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heswari\Downloads\"/>
    </mc:Choice>
  </mc:AlternateContent>
  <xr:revisionPtr revIDLastSave="0" documentId="13_ncr:1_{4B9DCCEA-F9A3-49C0-865E-C3BFA2DF1465}" xr6:coauthVersionLast="47" xr6:coauthVersionMax="47" xr10:uidLastSave="{00000000-0000-0000-0000-000000000000}"/>
  <bookViews>
    <workbookView xWindow="-110" yWindow="-110" windowWidth="19420" windowHeight="10300" firstSheet="35" activeTab="37" xr2:uid="{DDB299F8-00BF-4D79-83CD-0B812BC19D06}"/>
  </bookViews>
  <sheets>
    <sheet name="Launch_PricingUpdate" sheetId="31" r:id="rId1"/>
    <sheet name="MaxEventDataSheet" sheetId="42" r:id="rId2"/>
    <sheet name="Sheet3" sheetId="55" r:id="rId3"/>
    <sheet name="Launch_AnnualPriceUpdate" sheetId="32" r:id="rId4"/>
    <sheet name="Launch_MonthlyPriceUpdate" sheetId="33" r:id="rId5"/>
    <sheet name="BF_Marquee" sheetId="5" r:id="rId6"/>
    <sheet name="CC_STERegularPricing" sheetId="16" r:id="rId7"/>
    <sheet name="CC_PricingSuite_STE" sheetId="9" r:id="rId8"/>
    <sheet name="CC_PricingSuiteSC3" sheetId="10" state="hidden" r:id="rId9"/>
    <sheet name="CC_PricingSuitePromo" sheetId="11" state="hidden" r:id="rId10"/>
    <sheet name="CC_STEOfferPricing" sheetId="17" r:id="rId11"/>
    <sheet name="APACRegionalPrice" sheetId="14" r:id="rId12"/>
    <sheet name="CC_UpdatePricingSuite" sheetId="25" r:id="rId13"/>
    <sheet name="CC_UpdatePricingSuite_IPGeos" sheetId="26" r:id="rId14"/>
    <sheet name="CC_UpdatePricingSuite_FX" sheetId="27" r:id="rId15"/>
    <sheet name="CC_PricingMarqueePrices" sheetId="13" r:id="rId16"/>
    <sheet name="Sheet4" sheetId="30" r:id="rId17"/>
    <sheet name="CC_MarqueePromoPricesIPGeos" sheetId="24" r:id="rId18"/>
    <sheet name="CC_PricingSuiteCurrencyFormat" sheetId="12" r:id="rId19"/>
    <sheet name="CC_PricingMarqueeSTEPromoPrices" sheetId="18" r:id="rId20"/>
    <sheet name="CC_PricingMarqueeAPACPrices" sheetId="15" r:id="rId21"/>
    <sheet name="CC_AnnualPrepaidRegularPrice" sheetId="19" r:id="rId22"/>
    <sheet name="CC_MonthlyRegularPrice" sheetId="20" r:id="rId23"/>
    <sheet name="ExpectedNavCtaLinks" sheetId="21" r:id="rId24"/>
    <sheet name="CC_AnnualUpdateRegularPrice" sheetId="28" r:id="rId25"/>
    <sheet name="CC_MonthlyUpdateRegularPrice" sheetId="29" r:id="rId26"/>
    <sheet name="ExpectedCCMegaMenuCtaLinks" sheetId="22" r:id="rId27"/>
    <sheet name="Sheet1" sheetId="35" r:id="rId28"/>
    <sheet name="CC_PricingSuite" sheetId="8" r:id="rId29"/>
    <sheet name="CCPricingSuite_PromoIPGeos" sheetId="45" r:id="rId30"/>
    <sheet name="ExpressTeams_Price" sheetId="54" r:id="rId31"/>
    <sheet name="CC_PricingSuite_New" sheetId="47" r:id="rId32"/>
    <sheet name="CCPricingSuite_PromoIPGeos_New" sheetId="48" r:id="rId33"/>
    <sheet name="Sheet11" sheetId="51" r:id="rId34"/>
    <sheet name="CCExpectedPricing_Milo1" sheetId="34" r:id="rId35"/>
    <sheet name="CCExpectedPricing_Milo" sheetId="40" r:id="rId36"/>
    <sheet name="CCExpectedPromoPricing_Milo_1" sheetId="39" r:id="rId37"/>
    <sheet name="CCExpectedPromoPricing_Milo" sheetId="52" r:id="rId38"/>
    <sheet name="Sheet2" sheetId="41" r:id="rId39"/>
    <sheet name="CC_RegularPricingLatest" sheetId="36" r:id="rId40"/>
    <sheet name="CC_RegularPricingWithVatLabel" sheetId="38" r:id="rId41"/>
    <sheet name="CC_IPGeos_PromoPricingLatest" sheetId="37" r:id="rId42"/>
  </sheets>
  <definedNames>
    <definedName name="_xlnm._FilterDatabase" localSheetId="5" hidden="1">BF_Marquee!$A$1:$H$18</definedName>
    <definedName name="_xlnm._FilterDatabase" localSheetId="41" hidden="1">CC_IPGeos_PromoPricingLatest!$A$1:$EV$27</definedName>
    <definedName name="_xlnm._FilterDatabase" localSheetId="15" hidden="1">CC_PricingMarqueePrices!$A$1:$GA$27</definedName>
    <definedName name="_xlnm._FilterDatabase" localSheetId="28" hidden="1">CC_PricingSuite!$A$1:$GC$26</definedName>
    <definedName name="_xlnm._FilterDatabase" localSheetId="18" hidden="1">CC_PricingSuiteCurrencyFormat!$A$1:$F$102</definedName>
    <definedName name="_xlnm._FilterDatabase" localSheetId="8" hidden="1">CC_PricingSuiteSC3!$A$1:$I$1760</definedName>
    <definedName name="_xlnm._FilterDatabase" localSheetId="39" hidden="1">CC_RegularPricingLatest!$A$1:$GD$28</definedName>
    <definedName name="_xlnm._FilterDatabase" localSheetId="40" hidden="1">CC_RegularPricingWithVatLabel!$A$1:$JN$31</definedName>
    <definedName name="_xlnm._FilterDatabase" localSheetId="12" hidden="1">CC_UpdatePricingSuite!#REF!</definedName>
    <definedName name="_xlnm._FilterDatabase" localSheetId="35" hidden="1">CCExpectedPricing_Milo!$A$1:$A$100</definedName>
    <definedName name="_xlnm._FilterDatabase" localSheetId="37" hidden="1">CCExpectedPromoPricing_Milo!$A$2:$BU$112</definedName>
    <definedName name="_xlnm._FilterDatabase" localSheetId="36" hidden="1">CCExpectedPromoPricing_Milo_1!$A$1:$BS$111</definedName>
    <definedName name="_xlnm._FilterDatabase" localSheetId="23" hidden="1">ExpectedNavCtaLinks!$A$1:$H$109</definedName>
    <definedName name="_xlnm._FilterDatabase" localSheetId="33" hidden="1">Sheet11!$A$1:$A$186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5" l="1"/>
  <c r="D4" i="55"/>
  <c r="D5" i="55"/>
  <c r="D6" i="55"/>
  <c r="D7" i="55"/>
  <c r="D8" i="55"/>
  <c r="D9" i="55"/>
  <c r="D10" i="55"/>
  <c r="D11" i="55"/>
  <c r="D12" i="55"/>
  <c r="D13" i="55"/>
  <c r="D14" i="55"/>
  <c r="D15" i="55"/>
  <c r="D16" i="55"/>
  <c r="D17" i="55"/>
  <c r="D18" i="55"/>
  <c r="D19" i="55"/>
  <c r="D20" i="55"/>
  <c r="D21" i="55"/>
  <c r="D22" i="55"/>
  <c r="D23" i="55"/>
  <c r="D24" i="55"/>
  <c r="D25" i="55"/>
  <c r="D26" i="55"/>
  <c r="D27" i="55"/>
  <c r="D28" i="55"/>
  <c r="D29" i="55"/>
  <c r="D30" i="55"/>
  <c r="D31" i="55"/>
  <c r="D32" i="55"/>
  <c r="D33" i="55"/>
  <c r="D34" i="55"/>
  <c r="D35" i="55"/>
  <c r="D36" i="55"/>
  <c r="D37" i="55"/>
  <c r="D38" i="55"/>
  <c r="D39" i="55"/>
  <c r="D40" i="55"/>
  <c r="D41" i="55"/>
  <c r="D42" i="55"/>
  <c r="D43" i="55"/>
  <c r="D44" i="55"/>
  <c r="D45" i="55"/>
  <c r="D46" i="55"/>
  <c r="D47" i="55"/>
  <c r="D48" i="55"/>
  <c r="D49" i="55"/>
  <c r="D50" i="55"/>
  <c r="D51" i="55"/>
  <c r="D52" i="55"/>
  <c r="D53" i="55"/>
  <c r="D54" i="55"/>
  <c r="D55" i="55"/>
  <c r="D56" i="55"/>
  <c r="D57" i="55"/>
  <c r="D58" i="55"/>
  <c r="D59" i="55"/>
  <c r="D60" i="55"/>
  <c r="D61" i="55"/>
  <c r="D62" i="55"/>
  <c r="D63" i="55"/>
  <c r="D64" i="55"/>
  <c r="D65" i="55"/>
  <c r="D66" i="55"/>
  <c r="D67" i="55"/>
  <c r="D68" i="55"/>
  <c r="D69" i="55"/>
  <c r="D70" i="55"/>
  <c r="D71" i="55"/>
  <c r="D72" i="55"/>
  <c r="D73" i="55"/>
  <c r="D74" i="55"/>
  <c r="D75" i="55"/>
  <c r="D76" i="55"/>
  <c r="D77" i="55"/>
  <c r="D78" i="55"/>
  <c r="D79" i="55"/>
  <c r="D80" i="55"/>
  <c r="D81" i="55"/>
  <c r="D82" i="55"/>
  <c r="D83" i="55"/>
  <c r="D84" i="55"/>
  <c r="D85" i="55"/>
  <c r="D86" i="55"/>
  <c r="D87" i="55"/>
  <c r="D88" i="55"/>
  <c r="D89" i="55"/>
  <c r="D90" i="55"/>
  <c r="D91" i="55"/>
  <c r="D92" i="55"/>
  <c r="D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tc={9D1C6842-F40F-48FC-B37A-75809CA452BB}</author>
    <author>tc={782EDDAF-17BD-4791-92C7-7CB18A2494CF}</author>
    <author>tc={04C154DA-463D-453E-B728-48169D76A7EA}</author>
  </authors>
  <commentList>
    <comment ref="D88" authorId="0" shapeId="0" xr:uid="{9D1C6842-F40F-48FC-B37A-75809CA452BB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Expected Data: Currency Code for CC fetched from UI(URL of geo)</t>
      </text>
    </comment>
    <comment ref="E88" authorId="1" shapeId="0" xr:uid="{782EDDAF-17BD-4791-92C7-7CB18A2494C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Expected Data: Currency Symbol available on geo for Validation purposes</t>
      </text>
    </comment>
    <comment ref="F88" authorId="2" shapeId="0" xr:uid="{04C154DA-463D-453E-B728-48169D76A7EA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Expected Data: Currency Pre-Post Formatting for Geo</t>
      </text>
    </comment>
  </commentList>
</comments>
</file>

<file path=xl/sharedStrings.xml><?xml version="1.0" encoding="utf-8"?>
<sst xmlns="http://schemas.openxmlformats.org/spreadsheetml/2006/main" count="91300" uniqueCount="5553">
  <si>
    <t>Product</t>
  </si>
  <si>
    <t>Acrobat Pro</t>
  </si>
  <si>
    <t>All</t>
  </si>
  <si>
    <t>7C30A05FE0EC0BA92566737E720C4692</t>
  </si>
  <si>
    <t>Product Name</t>
  </si>
  <si>
    <t>Currency</t>
  </si>
  <si>
    <t>USD</t>
  </si>
  <si>
    <t>After Effects</t>
  </si>
  <si>
    <t>Adobe Premiere Pro</t>
  </si>
  <si>
    <t>Dreamweaver</t>
  </si>
  <si>
    <t>Illustrator</t>
  </si>
  <si>
    <t>InDesign</t>
  </si>
  <si>
    <t>Photoshop</t>
  </si>
  <si>
    <t>Old price</t>
  </si>
  <si>
    <t>New price</t>
  </si>
  <si>
    <t>Promo price offerID</t>
  </si>
  <si>
    <t>US$29.99/mo</t>
  </si>
  <si>
    <t>US$49.99/mo</t>
  </si>
  <si>
    <t>16BDA5871A0ABC3001E997DE2343A419</t>
  </si>
  <si>
    <t>2ADA19863BC69F60321A13C2B4ECDB14</t>
  </si>
  <si>
    <t>75B9CC597FC8DCD52081DFD3F14244CF</t>
  </si>
  <si>
    <t>Plans</t>
  </si>
  <si>
    <t>Pages</t>
  </si>
  <si>
    <t>Promo</t>
  </si>
  <si>
    <t>CCI</t>
  </si>
  <si>
    <t>STE</t>
  </si>
  <si>
    <t>CCT</t>
  </si>
  <si>
    <t>Country</t>
  </si>
  <si>
    <t>Language</t>
  </si>
  <si>
    <t>us</t>
  </si>
  <si>
    <t>en</t>
  </si>
  <si>
    <t>£51.98/mo</t>
  </si>
  <si>
    <t>£30.34/mo</t>
  </si>
  <si>
    <t>£16.24/mo</t>
  </si>
  <si>
    <t>35,99 €/mois</t>
  </si>
  <si>
    <t>62,47 €/mois</t>
  </si>
  <si>
    <t>19,50 €/mois</t>
  </si>
  <si>
    <t>61,95 €/Monat</t>
  </si>
  <si>
    <t>19,34 €/Monat</t>
  </si>
  <si>
    <t>A$79.99/mo</t>
  </si>
  <si>
    <t>A$45.99/mo</t>
  </si>
  <si>
    <t>A$83.63/mo</t>
  </si>
  <si>
    <t>uk</t>
  </si>
  <si>
    <t>fr</t>
  </si>
  <si>
    <t>de</t>
  </si>
  <si>
    <t>au</t>
  </si>
  <si>
    <t>nz</t>
  </si>
  <si>
    <t>es</t>
  </si>
  <si>
    <t>36,29 €/mes</t>
  </si>
  <si>
    <t>62,99 €/mes</t>
  </si>
  <si>
    <t>19,66 €/mes</t>
  </si>
  <si>
    <t>fi</t>
  </si>
  <si>
    <t>37,19 €/kk</t>
  </si>
  <si>
    <t>64,55 €/kk</t>
  </si>
  <si>
    <t>20,15 €/kk</t>
  </si>
  <si>
    <t>at</t>
  </si>
  <si>
    <t>35,99 €/Monat</t>
  </si>
  <si>
    <t>36,29 €/mo</t>
  </si>
  <si>
    <t>36,29 €/mois</t>
  </si>
  <si>
    <t>35,99 €/м</t>
  </si>
  <si>
    <t>bg</t>
  </si>
  <si>
    <t>/products/photoshop.html</t>
  </si>
  <si>
    <t>/products/illustrator.html</t>
  </si>
  <si>
    <t>/products/indesign.html</t>
  </si>
  <si>
    <t>/products/premiere.html</t>
  </si>
  <si>
    <t>/products/aftereffects.html</t>
  </si>
  <si>
    <t>/products/dreamweaver.html</t>
  </si>
  <si>
    <t>/creativecloud/all-apps.html</t>
  </si>
  <si>
    <t>/creativecloud/business/teams.html</t>
  </si>
  <si>
    <t>photoshop-lightroom.html</t>
  </si>
  <si>
    <t>creativecloud.html</t>
  </si>
  <si>
    <t>/creativecloud/design.html</t>
  </si>
  <si>
    <t>/creativecloud/illustration.html</t>
  </si>
  <si>
    <t>/creativecloud/video.html</t>
  </si>
  <si>
    <t>/creativecloud/buy/students.html</t>
  </si>
  <si>
    <t>/creativecloud/renew/resubscribe-cci.html</t>
  </si>
  <si>
    <t>/creativecloud/renew/resubscribe.html</t>
  </si>
  <si>
    <t>creativecloud/renew/resubscribe-promo-ste.html</t>
  </si>
  <si>
    <t>CHF 35.55/Monat</t>
  </si>
  <si>
    <t>€36.89/mo</t>
  </si>
  <si>
    <t>€64.03/mo</t>
  </si>
  <si>
    <t>ie</t>
  </si>
  <si>
    <t>€19.99/mo</t>
  </si>
  <si>
    <t>US$ 31.49/mo</t>
  </si>
  <si>
    <t>US$ 55.64/mo</t>
  </si>
  <si>
    <t>US$ 20.99/mo</t>
  </si>
  <si>
    <t>US$ 49.99/mo</t>
  </si>
  <si>
    <t>US$ 79.99/mo</t>
  </si>
  <si>
    <t>US$ 31.49/الشهر</t>
  </si>
  <si>
    <t>US$ 55.64/الشهر</t>
  </si>
  <si>
    <t>US$ 20.99/الشهر</t>
  </si>
  <si>
    <t>US$ 16.79/الشهر</t>
  </si>
  <si>
    <t>US$ 79.99/الشهر</t>
  </si>
  <si>
    <t>US$ 49.99/الشهر</t>
  </si>
  <si>
    <t>Product name</t>
  </si>
  <si>
    <t>Product subcategory</t>
  </si>
  <si>
    <t>Label</t>
  </si>
  <si>
    <t>AU_OfferID</t>
  </si>
  <si>
    <t>DE_Price</t>
  </si>
  <si>
    <t>UK_Price</t>
  </si>
  <si>
    <t>FR_Price</t>
  </si>
  <si>
    <t>JP_Price</t>
  </si>
  <si>
    <t>Premiere Pro</t>
  </si>
  <si>
    <t>Premiere Pro Single App</t>
  </si>
  <si>
    <t>ppro_direct_individual</t>
  </si>
  <si>
    <t>19AEE5AC1C9242C37657987E009E6553</t>
  </si>
  <si>
    <t>A$29.99/mo</t>
  </si>
  <si>
    <t>23,79 €/Monat</t>
  </si>
  <si>
    <t>£19.97/mo</t>
  </si>
  <si>
    <t>23,99 €/mois</t>
  </si>
  <si>
    <t>2,728 円/月 </t>
  </si>
  <si>
    <t>CC All Apps</t>
  </si>
  <si>
    <t>Creative Cloud All Apps</t>
  </si>
  <si>
    <t>ccsn_direct_individual</t>
  </si>
  <si>
    <t>632B3ADD940A7FBB7864AA5AD19B8D28</t>
  </si>
  <si>
    <t xml:space="preserve">£51.98/mo </t>
  </si>
  <si>
    <t>6,480 円/月</t>
  </si>
  <si>
    <t>Students and teachers</t>
  </si>
  <si>
    <t>5B28BC6759049F0C786413C733915930</t>
  </si>
  <si>
    <t>A$21.99/mo</t>
  </si>
  <si>
    <t>1,980 円/月</t>
  </si>
  <si>
    <t>Business</t>
  </si>
  <si>
    <t>ccle_direct_indirect_team</t>
  </si>
  <si>
    <t>7B3FB5E4F8662A207A960BAFB6B1C21C</t>
  </si>
  <si>
    <t>A$121.99/mo</t>
  </si>
  <si>
    <t>9,280 円/月</t>
  </si>
  <si>
    <t>Single App</t>
  </si>
  <si>
    <t>aeft_direct_indirect_team</t>
  </si>
  <si>
    <t>F14BEC23D993FE32A4E9B3711E8840CB</t>
  </si>
  <si>
    <t>A$51.99/mo</t>
  </si>
  <si>
    <t>31,49 €/mois</t>
  </si>
  <si>
    <t>4,380 円/月</t>
  </si>
  <si>
    <t>Photography (20GB)</t>
  </si>
  <si>
    <t>PA-126</t>
  </si>
  <si>
    <t>3BBF389F3FD81F200C799D617672E7E1</t>
  </si>
  <si>
    <t>A$14.29/mo</t>
  </si>
  <si>
    <t>11,89 €/Monat</t>
  </si>
  <si>
    <t>£9.98/mo</t>
  </si>
  <si>
    <t>11,99 €/mois</t>
  </si>
  <si>
    <t>1,078 円/月</t>
  </si>
  <si>
    <t>Adobe Photoshop Single App</t>
  </si>
  <si>
    <t>phsp_direct_individual</t>
  </si>
  <si>
    <t>30404A88D89A328584307175B8B27616</t>
  </si>
  <si>
    <t>23,99 €/mois</t>
  </si>
  <si>
    <t>2,728 円/月</t>
  </si>
  <si>
    <t>ilst_direct_individual</t>
  </si>
  <si>
    <t>43538F47236C326E137A08307BFA70F2</t>
  </si>
  <si>
    <t>2,728 円/月</t>
  </si>
  <si>
    <t>idsn_direct_individual</t>
  </si>
  <si>
    <t>4C0BE17691903B5FFB8DA282DEAC55FE</t>
  </si>
  <si>
    <t>Lightroom</t>
  </si>
  <si>
    <t>PA-123</t>
  </si>
  <si>
    <t>7D31EB7B815967837F7882380437117D</t>
  </si>
  <si>
    <t>1,078 円/月</t>
  </si>
  <si>
    <t>Photography (1TB)</t>
  </si>
  <si>
    <t>PA-128</t>
  </si>
  <si>
    <t>81DE7D1C91A201AB690BC4741B32F0C0</t>
  </si>
  <si>
    <t>A$28.59/mo</t>
  </si>
  <si>
    <t>2,178 円/月</t>
  </si>
  <si>
    <t>Substance 3D Collection</t>
  </si>
  <si>
    <t>PA-27</t>
  </si>
  <si>
    <t>E9117DD78EC29036C91C2E30CF04DA18</t>
  </si>
  <si>
    <t>A$72.99/mo</t>
  </si>
  <si>
    <t>47,59 €/Monat</t>
  </si>
  <si>
    <t>£40.45/mo</t>
  </si>
  <si>
    <t>47,99 €/mois</t>
  </si>
  <si>
    <t>6,028 円/月</t>
  </si>
  <si>
    <t>Substance 3D Texturing</t>
  </si>
  <si>
    <t>PA-25</t>
  </si>
  <si>
    <t>4A7C93D1AB8C4A2CDB44619452235490</t>
  </si>
  <si>
    <t>A$28.99/mo</t>
  </si>
  <si>
    <t>19,03 €/Monat</t>
  </si>
  <si>
    <t>£15.97/mo</t>
  </si>
  <si>
    <t>19,19 €/mois</t>
  </si>
  <si>
    <t>NA</t>
  </si>
  <si>
    <t>Substance 3D Collection for teams</t>
  </si>
  <si>
    <t>PA-30</t>
  </si>
  <si>
    <t>A9B4F03269D9DA13112EF8E7683E955A</t>
  </si>
  <si>
    <t>A$144.99/mo</t>
  </si>
  <si>
    <t>12,188 円/月</t>
  </si>
  <si>
    <t>Animate</t>
  </si>
  <si>
    <t>flpr_direct_individual</t>
  </si>
  <si>
    <t>16622E9D38F87C5AF7BEC0B13CC23C12</t>
  </si>
  <si>
    <t>2,728 円/月 </t>
  </si>
  <si>
    <t>flpr_direct_indirect_team</t>
  </si>
  <si>
    <t>72A22AAEB39A842107BF9E7A4042FCA3</t>
  </si>
  <si>
    <t>Adobe After Effects</t>
  </si>
  <si>
    <t>aeft_direct_individual</t>
  </si>
  <si>
    <t>E85DE6CDAA9C40FB8553B52564B2176A</t>
  </si>
  <si>
    <t>Adobe Express</t>
  </si>
  <si>
    <t>PA-55</t>
  </si>
  <si>
    <t>65F98D520C6B20248A93C571FF82C359</t>
  </si>
  <si>
    <t>Acrobat Pro for teams</t>
  </si>
  <si>
    <t>apcc_direct_indirect_team</t>
  </si>
  <si>
    <t>AF794661A0494CF71F10ED37EFBA735F</t>
  </si>
  <si>
    <t>DE_OfferID</t>
  </si>
  <si>
    <t>4D61E3F859D8EA6F8B6214043207846B</t>
  </si>
  <si>
    <t>UK_OfferID</t>
  </si>
  <si>
    <t>4E7908EBAB99D222979A357E18E14CFB</t>
  </si>
  <si>
    <t>16E34BA642A2CAABA6DD6AC84281E5B5</t>
  </si>
  <si>
    <t>FR_OfferID</t>
  </si>
  <si>
    <t>JP_OfferID</t>
  </si>
  <si>
    <t>A$31.99/mo</t>
  </si>
  <si>
    <t>23,99 €/Monat</t>
  </si>
  <si>
    <t>ppro_direct_indirect_team</t>
  </si>
  <si>
    <t>ilst_direct_indirect_team</t>
  </si>
  <si>
    <t>idsn_direct_indirect_team</t>
  </si>
  <si>
    <t>KR_OfferID</t>
  </si>
  <si>
    <t>KR_Price</t>
  </si>
  <si>
    <t>₩24,000/월</t>
  </si>
  <si>
    <t>₩61,600/월</t>
  </si>
  <si>
    <t>₩23,100/월</t>
  </si>
  <si>
    <t>₩11,000/월</t>
  </si>
  <si>
    <t>₩42,900/월</t>
  </si>
  <si>
    <t>₩115,000/월</t>
  </si>
  <si>
    <t>₩92,000/월</t>
  </si>
  <si>
    <t>₩58,300/월</t>
  </si>
  <si>
    <t>₩39,000/월</t>
  </si>
  <si>
    <t>ES_OfferID</t>
  </si>
  <si>
    <t>ES_Price</t>
  </si>
  <si>
    <t>FI_OfferID</t>
  </si>
  <si>
    <t>FI_Price</t>
  </si>
  <si>
    <t>GR_EN_OfferID</t>
  </si>
  <si>
    <t>GR_EN_Price</t>
  </si>
  <si>
    <t>HU_OfferID</t>
  </si>
  <si>
    <t>HU_Price</t>
  </si>
  <si>
    <t>IE_OfferID</t>
  </si>
  <si>
    <t>IE_Price</t>
  </si>
  <si>
    <t>IL_EN_OfferID</t>
  </si>
  <si>
    <t>IL_EN_Price</t>
  </si>
  <si>
    <t>IL_HE_OfferID</t>
  </si>
  <si>
    <t>IL_HE_Price</t>
  </si>
  <si>
    <t>24,19 €/mes</t>
  </si>
  <si>
    <t>€24,79/mo</t>
  </si>
  <si>
    <t>25,39 € /hó</t>
  </si>
  <si>
    <t>€24.59/mo</t>
  </si>
  <si>
    <t>NIS 74.00/mo</t>
  </si>
  <si>
    <t>NIS 74.00/לחודש</t>
  </si>
  <si>
    <t>€64,55/mo</t>
  </si>
  <si>
    <t>66,12 € /hó</t>
  </si>
  <si>
    <t>NIS 185.00/mo</t>
  </si>
  <si>
    <t>NIS 185.00/לחודש</t>
  </si>
  <si>
    <t>€20,15/mo</t>
  </si>
  <si>
    <t>NIS 70.00/mo</t>
  </si>
  <si>
    <t>NIS 70.00/לחודש</t>
  </si>
  <si>
    <t>NIS 279.00/mo</t>
  </si>
  <si>
    <t>NIS 279.00/לחודש</t>
  </si>
  <si>
    <t>NIS 119.00/mo</t>
  </si>
  <si>
    <t>NIS 119.00/לחודש</t>
  </si>
  <si>
    <t>12,09 €/mes</t>
  </si>
  <si>
    <t>12,39 €/kk</t>
  </si>
  <si>
    <t>€12,39/mo</t>
  </si>
  <si>
    <t>12,69 € /hó</t>
  </si>
  <si>
    <t>€12.29/mo</t>
  </si>
  <si>
    <t>NIS 35.00/mo</t>
  </si>
  <si>
    <t>NIS 35.00/לחודש</t>
  </si>
  <si>
    <t>24,79 €/kk</t>
  </si>
  <si>
    <t>48,39 €/mes</t>
  </si>
  <si>
    <t>€49,59/mo</t>
  </si>
  <si>
    <t>50,79 €/hó</t>
  </si>
  <si>
    <t>€49.19/mo</t>
  </si>
  <si>
    <t>NIS 175.00/mo</t>
  </si>
  <si>
    <t>NIS 175.00/לחודש</t>
  </si>
  <si>
    <t>19,35 €/mes</t>
  </si>
  <si>
    <t>€19,83/mo</t>
  </si>
  <si>
    <t>20,31 €/hó</t>
  </si>
  <si>
    <t>€19.67/mo</t>
  </si>
  <si>
    <t>NIS 350.00/mo</t>
  </si>
  <si>
    <t>NIS 350.00/לחודש</t>
  </si>
  <si>
    <t>NIS 84.00/mo</t>
  </si>
  <si>
    <t>NIS 84.00/לחודש</t>
  </si>
  <si>
    <t>AT_OfferID</t>
  </si>
  <si>
    <t>AT_Price</t>
  </si>
  <si>
    <t>BG_OfferID</t>
  </si>
  <si>
    <t>BG_Price</t>
  </si>
  <si>
    <t>CZ_OfferID</t>
  </si>
  <si>
    <t>CZ_Price</t>
  </si>
  <si>
    <t>DK_OfferID</t>
  </si>
  <si>
    <t>DK_Price</t>
  </si>
  <si>
    <t>EE_OfferID</t>
  </si>
  <si>
    <t>EE_Price</t>
  </si>
  <si>
    <t>$22.04/month</t>
  </si>
  <si>
    <t>US$ 22.04/mo</t>
  </si>
  <si>
    <t>US$24,14/mo</t>
  </si>
  <si>
    <t>23,99 €/м</t>
  </si>
  <si>
    <t>€23,79/mo</t>
  </si>
  <si>
    <t>24,19 €/měsíc</t>
  </si>
  <si>
    <t>186,25 DKK/md </t>
  </si>
  <si>
    <t>23,99 €/kuus</t>
  </si>
  <si>
    <t>US$ 55.64/الشهر</t>
  </si>
  <si>
    <t>US$ 55.64/mo</t>
  </si>
  <si>
    <t>US$34,49/mo</t>
  </si>
  <si>
    <t>62,47 €/Monat</t>
  </si>
  <si>
    <t>62,99 €/mo</t>
  </si>
  <si>
    <t>62,99 €/mois</t>
  </si>
  <si>
    <t>62,99 €/maand.</t>
  </si>
  <si>
    <t>62,47 €/м</t>
  </si>
  <si>
    <t>CHF 61.40/Monat</t>
  </si>
  <si>
    <t>CHF 61.40/mois</t>
  </si>
  <si>
    <t>CHF 61.40/mese</t>
  </si>
  <si>
    <t>€61,95/mo</t>
  </si>
  <si>
    <t>36,29 €/měsíc</t>
  </si>
  <si>
    <t>487,50 DKK/md</t>
  </si>
  <si>
    <t>62,47 €/kuus</t>
  </si>
  <si>
    <t>US$22,99/mo</t>
  </si>
  <si>
    <t>€ 19.50 / month</t>
  </si>
  <si>
    <t>19,66 €/mo </t>
  </si>
  <si>
    <t>19,66 €/mois</t>
  </si>
  <si>
    <t>19,66 € per maand</t>
  </si>
  <si>
    <t>€19.50/m</t>
  </si>
  <si>
    <t>CHF 19.40/Monat</t>
  </si>
  <si>
    <t>CHF 19.40/mois </t>
  </si>
  <si>
    <t>CHF 19.40/mese</t>
  </si>
  <si>
    <t>€19,34/mo</t>
  </si>
  <si>
    <t>151,25 DKK/md</t>
  </si>
  <si>
    <t>19,50 €/kuus </t>
  </si>
  <si>
    <t>US$ 33.99/mo</t>
  </si>
  <si>
    <t>US$39,09/mo</t>
  </si>
  <si>
    <t>31,49 €/mo</t>
  </si>
  <si>
    <t>$ 10 . 49 / month</t>
  </si>
  <si>
    <t>US$ 10.49/mo</t>
  </si>
  <si>
    <t>€ 11.99 / month </t>
  </si>
  <si>
    <t>12,09 €/mo </t>
  </si>
  <si>
    <t>12 , 09 € /month</t>
  </si>
  <si>
    <t>12,09 € per maand</t>
  </si>
  <si>
    <t>11,99 €/м</t>
  </si>
  <si>
    <t>CHF 11.85/Monat</t>
  </si>
  <si>
    <t>CHF 11 . 85 /month</t>
  </si>
  <si>
    <t>CHF 11.85/mese</t>
  </si>
  <si>
    <t>€11,89/mo</t>
  </si>
  <si>
    <t>92,50 DKK/md </t>
  </si>
  <si>
    <t>11,99 €/kuus</t>
  </si>
  <si>
    <t>US$ 22.04/الشهر</t>
  </si>
  <si>
    <t>US$ 22.04/mo</t>
  </si>
  <si>
    <t>€ 23.99 / month</t>
  </si>
  <si>
    <t>24,19 €/mo</t>
  </si>
  <si>
    <t>24,19 €/mois</t>
  </si>
  <si>
    <t>24,19 € per maand</t>
  </si>
  <si>
    <t>23,99 €/м</t>
  </si>
  <si>
    <t>CHF 23.70/Monat</t>
  </si>
  <si>
    <t>CHF 23.70/mois</t>
  </si>
  <si>
    <t>CHF 23.70/mese</t>
  </si>
  <si>
    <t>186,25 DKK/md</t>
  </si>
  <si>
    <t>US$ 22.04/الشهر</t>
  </si>
  <si>
    <t>US$ 22.04/mo </t>
  </si>
  <si>
    <t>31,49 €/maand</t>
  </si>
  <si>
    <t>CHF 34.00/Monat</t>
  </si>
  <si>
    <t>CHF 34.00/mese</t>
  </si>
  <si>
    <t>24,19 €/měsíc </t>
  </si>
  <si>
    <t>31,49 €/mois </t>
  </si>
  <si>
    <t>24,19 €/měsíc </t>
  </si>
  <si>
    <t>186,25 DKK/md </t>
  </si>
  <si>
    <t>23,99 €/kuus</t>
  </si>
  <si>
    <t>US$ 10.49/الشهر</t>
  </si>
  <si>
    <t>US$ 10.49/mo</t>
  </si>
  <si>
    <t>US$11,49/mo</t>
  </si>
  <si>
    <t>11,99 €/Monat</t>
  </si>
  <si>
    <t>12,09 €/mo</t>
  </si>
  <si>
    <t>12,09 €/mois</t>
  </si>
  <si>
    <t>CHF 11.85/Monat </t>
  </si>
  <si>
    <t>CHF 11.85/mois </t>
  </si>
  <si>
    <t>€11,89/mo </t>
  </si>
  <si>
    <t>12,09 €/měsíc</t>
  </si>
  <si>
    <t>US$ 20.99/الشهر</t>
  </si>
  <si>
    <t>US$ 20.99/mo</t>
  </si>
  <si>
    <t>US$22,99/mo </t>
  </si>
  <si>
    <t>23,99 €/Monat</t>
  </si>
  <si>
    <t>US$ 52.49/mo </t>
  </si>
  <si>
    <t>47,99 €/Monat</t>
  </si>
  <si>
    <t>48,39 €/mo</t>
  </si>
  <si>
    <t>48,39 €/mois</t>
  </si>
  <si>
    <t>48,39 € /maand</t>
  </si>
  <si>
    <t>47,99 €/м</t>
  </si>
  <si>
    <t>CHF 46.30/Monat</t>
  </si>
  <si>
    <t>CHF 46.30/mois</t>
  </si>
  <si>
    <t>CHF 46.30/mese</t>
  </si>
  <si>
    <t>€47,59/mo</t>
  </si>
  <si>
    <t>48,39 €/měsíc </t>
  </si>
  <si>
    <t>362,50 DKK/md</t>
  </si>
  <si>
    <t>47,99 €/kuus</t>
  </si>
  <si>
    <t>US$ 20.99/mo </t>
  </si>
  <si>
    <t>19,19 €/Monat</t>
  </si>
  <si>
    <t>19,35 €/mo</t>
  </si>
  <si>
    <t>19,19 €/м </t>
  </si>
  <si>
    <t>CHF 18.30/Monat </t>
  </si>
  <si>
    <t>€19,03/mo</t>
  </si>
  <si>
    <t>19,35 €/měsíc</t>
  </si>
  <si>
    <t>148,75 DKK/md</t>
  </si>
  <si>
    <t>19,19 €/kuus</t>
  </si>
  <si>
    <t>US$ 22.04/الشهر </t>
  </si>
  <si>
    <t>24,19 €/mo </t>
  </si>
  <si>
    <t>24,19 €/maand</t>
  </si>
  <si>
    <t>CHF 23.70/mois </t>
  </si>
  <si>
    <t>US$ 10.49/الشهر</t>
  </si>
  <si>
    <t>12,09 €/měsíc</t>
  </si>
  <si>
    <t>AE_AR_OfferID</t>
  </si>
  <si>
    <t>AE_AR_Price</t>
  </si>
  <si>
    <t>AE_EN_OfferID</t>
  </si>
  <si>
    <t>AE_EN_Price</t>
  </si>
  <si>
    <t>AFRICA_OfferID</t>
  </si>
  <si>
    <t>AFRICA_Price</t>
  </si>
  <si>
    <t>BE_EN_OfferID</t>
  </si>
  <si>
    <t>BE_EN_Price</t>
  </si>
  <si>
    <t>BE_FR_OfferID</t>
  </si>
  <si>
    <t>BE_FR_Price</t>
  </si>
  <si>
    <t>BE_NL_OfferID</t>
  </si>
  <si>
    <t>BE_NL_Price</t>
  </si>
  <si>
    <t>CH_DE_OfferID</t>
  </si>
  <si>
    <t>CH_DE_Price</t>
  </si>
  <si>
    <t>CH_FR_OfferID</t>
  </si>
  <si>
    <t>CH_FR_Price</t>
  </si>
  <si>
    <t>CH_IT_OfferID</t>
  </si>
  <si>
    <t>CH_IT_Price</t>
  </si>
  <si>
    <t>CY_EN_OfferID</t>
  </si>
  <si>
    <t>CY_EN_Price</t>
  </si>
  <si>
    <t>US$ 35.69/الشهر</t>
  </si>
  <si>
    <t>IT_Price</t>
  </si>
  <si>
    <t>LT_OfferID</t>
  </si>
  <si>
    <t>LT_Price</t>
  </si>
  <si>
    <t>LU_DE_OfferID</t>
  </si>
  <si>
    <t>LU_DE_Price</t>
  </si>
  <si>
    <t>LU_EN_OfferID</t>
  </si>
  <si>
    <t>LU_EN_Price</t>
  </si>
  <si>
    <t>LU_FR_OfferID</t>
  </si>
  <si>
    <t>LU_FR_Price</t>
  </si>
  <si>
    <t>LV_OfferID</t>
  </si>
  <si>
    <t>LV_Price</t>
  </si>
  <si>
    <t>PL_OfferID</t>
  </si>
  <si>
    <t>PL_Price</t>
  </si>
  <si>
    <t>PT_OfferID</t>
  </si>
  <si>
    <t>PT_Price</t>
  </si>
  <si>
    <t>RO_OfferID</t>
  </si>
  <si>
    <t>RO_Price</t>
  </si>
  <si>
    <t>RU_OfferID</t>
  </si>
  <si>
    <t>RU_Price</t>
  </si>
  <si>
    <t>SE_OfferID</t>
  </si>
  <si>
    <t>SE_Price</t>
  </si>
  <si>
    <t>SI_OfferID</t>
  </si>
  <si>
    <t>SI_Price</t>
  </si>
  <si>
    <t>SK_OfferID</t>
  </si>
  <si>
    <t>SK_Price</t>
  </si>
  <si>
    <t>TR_OfferID</t>
  </si>
  <si>
    <t>TR_Price</t>
  </si>
  <si>
    <t>UA_OfferID</t>
  </si>
  <si>
    <t>UA_Price</t>
  </si>
  <si>
    <t>CN_OfferID</t>
  </si>
  <si>
    <t>CN_Price</t>
  </si>
  <si>
    <t>HK_EN_OfferID</t>
  </si>
  <si>
    <t>HK_EN_Price</t>
  </si>
  <si>
    <t>24,39 €/mese</t>
  </si>
  <si>
    <t>23,19 €/Monat</t>
  </si>
  <si>
    <t>23,19 €/mo</t>
  </si>
  <si>
    <t>23,19 €/mois</t>
  </si>
  <si>
    <t>US$ 20,99/الشهر </t>
  </si>
  <si>
    <t>US$ 20,99/mo </t>
  </si>
  <si>
    <t>€23,59/mo </t>
  </si>
  <si>
    <t>US$22.56/mo</t>
  </si>
  <si>
    <t>24,59 €/mês</t>
  </si>
  <si>
    <t>23,79 €/lună </t>
  </si>
  <si>
    <t>SR 90.48 /الشهر</t>
  </si>
  <si>
    <t>SR 90.48/mo </t>
  </si>
  <si>
    <t>23,99 €/mesačne</t>
  </si>
  <si>
    <t>₺132,16/ay </t>
  </si>
  <si>
    <t>25,19 US$ /міс.</t>
  </si>
  <si>
    <t>HK$158.00/mo</t>
  </si>
  <si>
    <t>62,99 €/mėn.</t>
  </si>
  <si>
    <t>60,39 €/Monat </t>
  </si>
  <si>
    <t>60,39 €/mo</t>
  </si>
  <si>
    <t>60,39 €/mois </t>
  </si>
  <si>
    <t>62,99 €/mēn. </t>
  </si>
  <si>
    <t>US$ 52,99/الشهر </t>
  </si>
  <si>
    <t>US$ 52,99/mo </t>
  </si>
  <si>
    <t>€61,43/mo </t>
  </si>
  <si>
    <t>US$56.96/mo</t>
  </si>
  <si>
    <t>€ 62,99/maand</t>
  </si>
  <si>
    <t>NOK 615,00/md. </t>
  </si>
  <si>
    <t>64,03 €/mês</t>
  </si>
  <si>
    <t>61,95 €/lună</t>
  </si>
  <si>
    <t>SR 228.85 /الشهر</t>
  </si>
  <si>
    <t>SR 228.85/mo</t>
  </si>
  <si>
    <t>623,75 SEK/mån</t>
  </si>
  <si>
    <t>63,51 €/mesec</t>
  </si>
  <si>
    <t>62,47 €/mesačne</t>
  </si>
  <si>
    <t>₺332,76/ay</t>
  </si>
  <si>
    <r>
      <t>63,59 US$ /міс.</t>
    </r>
    <r>
      <rPr>
        <b/>
        <sz val="8"/>
        <color rgb="FF000000"/>
        <rFont val="Source Sans Pro"/>
        <family val="2"/>
      </rPr>
      <t> </t>
    </r>
  </si>
  <si>
    <t>19,83 €/mese</t>
  </si>
  <si>
    <t>19,66 €/mėn.</t>
  </si>
  <si>
    <t>18,85 €/Monat</t>
  </si>
  <si>
    <t>18,85 €/mo </t>
  </si>
  <si>
    <t>18,85 €/mois</t>
  </si>
  <si>
    <t>19,66 €/mēn.</t>
  </si>
  <si>
    <t>US$ 19,99/الشهر</t>
  </si>
  <si>
    <t>US$ 19,99/mo</t>
  </si>
  <si>
    <t>€19,18/mo</t>
  </si>
  <si>
    <t>€ 19,66/maand</t>
  </si>
  <si>
    <t>NOK 191,25/md</t>
  </si>
  <si>
    <t>19,99 €/mês </t>
  </si>
  <si>
    <t>35,69 €/lună</t>
  </si>
  <si>
    <t>SR 86.17 /الشهر</t>
  </si>
  <si>
    <t>SR 86.17/mo</t>
  </si>
  <si>
    <t>195,00 SEK/mån</t>
  </si>
  <si>
    <t>19,83 €/mesec </t>
  </si>
  <si>
    <t>35,99 €/mesačne</t>
  </si>
  <si>
    <t>₺125,08/ay</t>
  </si>
  <si>
    <t>23,99 US$ /міс</t>
  </si>
  <si>
    <t>HK$148.00/mo</t>
  </si>
  <si>
    <t>US$ 79,99/الشهر</t>
  </si>
  <si>
    <t>US$ 79,99/mo</t>
  </si>
  <si>
    <t>SR 300.00/mo</t>
  </si>
  <si>
    <t>₺425,00/ay</t>
  </si>
  <si>
    <t>79,99 US$ /міс</t>
  </si>
  <si>
    <t>HK$618.00/mo</t>
  </si>
  <si>
    <t>US$ 33,99/الشهر</t>
  </si>
  <si>
    <t>US$ 33,99/mo</t>
  </si>
  <si>
    <t>US$36.54/mo</t>
  </si>
  <si>
    <t>SR 127.00 /الشهر</t>
  </si>
  <si>
    <t>SR 127.00/mo</t>
  </si>
  <si>
    <t>₺181,00/ay</t>
  </si>
  <si>
    <t>33,99 US$ /міс</t>
  </si>
  <si>
    <t>HK$268.00/mo</t>
  </si>
  <si>
    <t>€ 12.19 / month</t>
  </si>
  <si>
    <t>€ 12.09 / month </t>
  </si>
  <si>
    <t>11 , 59 € / month </t>
  </si>
  <si>
    <t>11,59 €/mo</t>
  </si>
  <si>
    <t>€ 11.59 / month</t>
  </si>
  <si>
    <t>12 , 09 € /month. </t>
  </si>
  <si>
    <t>US$ 9,99/الشهر</t>
  </si>
  <si>
    <t>US$ 9,99/mo </t>
  </si>
  <si>
    <t>€11,79/mo </t>
  </si>
  <si>
    <t>€ 12,09 per maand</t>
  </si>
  <si>
    <t>NOK 117,50/md.</t>
  </si>
  <si>
    <t>12,29 €/mês</t>
  </si>
  <si>
    <t>11,89 €/lună</t>
  </si>
  <si>
    <r>
      <t>SR 43.07 /الشهر</t>
    </r>
    <r>
      <rPr>
        <b/>
        <sz val="8"/>
        <color rgb="FF000000"/>
        <rFont val="Tahoma"/>
        <family val="2"/>
      </rPr>
      <t> في</t>
    </r>
  </si>
  <si>
    <t>SR 43.07/mo</t>
  </si>
  <si>
    <t>120,00 SEK/mån </t>
  </si>
  <si>
    <t>12,19 €/mesec </t>
  </si>
  <si>
    <t>11,99 €/mesačne</t>
  </si>
  <si>
    <t>₺62,68/ay</t>
  </si>
  <si>
    <t>11,99 US$/міс</t>
  </si>
  <si>
    <t>HK$68.00/mo  </t>
  </si>
  <si>
    <t>24,19 €/mėn.</t>
  </si>
  <si>
    <t>23,19 €/Monat</t>
  </si>
  <si>
    <t>23,19 €/mo </t>
  </si>
  <si>
    <t>23,19 €/mois</t>
  </si>
  <si>
    <t>24,19 €/mēn.</t>
  </si>
  <si>
    <t>US$ 20,99 /الشهر</t>
  </si>
  <si>
    <t>US$ 20,99/mo</t>
  </si>
  <si>
    <t>€23,59/mo</t>
  </si>
  <si>
    <t>€ 24,19 per maand</t>
  </si>
  <si>
    <t>NOK 236,25/md.</t>
  </si>
  <si>
    <t>240,00 SEK/mån</t>
  </si>
  <si>
    <t>24,39 €/mesec</t>
  </si>
  <si>
    <t>24,19 €/mėn.</t>
  </si>
  <si>
    <t>24,19 €/mēn.</t>
  </si>
  <si>
    <t>US$ 20,99 /الشهر</t>
  </si>
  <si>
    <t>US$ 20,99/mo</t>
  </si>
  <si>
    <t>€ 24,19 per maand</t>
  </si>
  <si>
    <t>NOK 236,25/md.</t>
  </si>
  <si>
    <t>23,79 €/lună</t>
  </si>
  <si>
    <t>SR 90.48/mo</t>
  </si>
  <si>
    <t>240,00 SEK/mån</t>
  </si>
  <si>
    <t>24,39 €/mesec</t>
  </si>
  <si>
    <t>₺132,16/ay</t>
  </si>
  <si>
    <t>24,39 €/mese</t>
  </si>
  <si>
    <t>24,19 €/mėn</t>
  </si>
  <si>
    <t>23,19 €/Monat </t>
  </si>
  <si>
    <t>23,19 €/mo</t>
  </si>
  <si>
    <t>24,19 €/mēn. </t>
  </si>
  <si>
    <t>US$ 20,99/الشهر</t>
  </si>
  <si>
    <t>US$ 20,99/mo </t>
  </si>
  <si>
    <t>NOK 236,25/md. </t>
  </si>
  <si>
    <t>24,59 €/mês </t>
  </si>
  <si>
    <t>23,79 €/lună </t>
  </si>
  <si>
    <t>SR 90.48 /الشهر</t>
  </si>
  <si>
    <t>SR 90.48/mo </t>
  </si>
  <si>
    <t>240,00 SEK/mån </t>
  </si>
  <si>
    <t>23,99 €/mesačne </t>
  </si>
  <si>
    <t>25,19 US$ /міс</t>
  </si>
  <si>
    <t>12,09 €/mėn</t>
  </si>
  <si>
    <t>11,59 €/Monat </t>
  </si>
  <si>
    <t>11,59 €/mo</t>
  </si>
  <si>
    <t>11,59 €/mois </t>
  </si>
  <si>
    <t>12,09 €/mēn. </t>
  </si>
  <si>
    <t>US$ 9,99/الشهر </t>
  </si>
  <si>
    <t>US$ 9,99/mo </t>
  </si>
  <si>
    <t>€11,79/mo</t>
  </si>
  <si>
    <t>US$10.74/mo</t>
  </si>
  <si>
    <t>€ 12,09 per maand </t>
  </si>
  <si>
    <t>NOK 117,50/md</t>
  </si>
  <si>
    <r>
      <t>12,29 €</t>
    </r>
    <r>
      <rPr>
        <sz val="11"/>
        <color theme="1"/>
        <rFont val="Source Sans Pro"/>
        <family val="2"/>
      </rPr>
      <t>/mies.</t>
    </r>
  </si>
  <si>
    <t>12,29 €/mês </t>
  </si>
  <si>
    <t>11,89 €/lună </t>
  </si>
  <si>
    <t>11,99 €/mesačne</t>
  </si>
  <si>
    <t>₺62,68/ay </t>
  </si>
  <si>
    <t>11,99 US$ /міс</t>
  </si>
  <si>
    <t>HK$68.00/mo</t>
  </si>
  <si>
    <t>24,19 €/mėn. </t>
  </si>
  <si>
    <t>US$ 19,99/الشهر </t>
  </si>
  <si>
    <t>US$ 19,99/mo</t>
  </si>
  <si>
    <t>24,39 €/mesec </t>
  </si>
  <si>
    <t>23,99 US$ /міс</t>
  </si>
  <si>
    <t>HK$148.00/mo  </t>
  </si>
  <si>
    <t>48,79 €/mese</t>
  </si>
  <si>
    <t>48,39 €/mėn</t>
  </si>
  <si>
    <t>46,39 €/Monat </t>
  </si>
  <si>
    <t>46,39 €/mo</t>
  </si>
  <si>
    <t>46,39 €/mois</t>
  </si>
  <si>
    <t>48,39 €/mēn</t>
  </si>
  <si>
    <t>US$ 49,99/الشهر</t>
  </si>
  <si>
    <t>US$ 49,99/mo</t>
  </si>
  <si>
    <t>€47,19/mo</t>
  </si>
  <si>
    <t>€ 48,39 /maand</t>
  </si>
  <si>
    <t>NOK 472,50/md</t>
  </si>
  <si>
    <t>49,19 €/mies</t>
  </si>
  <si>
    <t>49,19 €/mês</t>
  </si>
  <si>
    <t>47,59 €/lună</t>
  </si>
  <si>
    <t>SR 215.05/الشهر</t>
  </si>
  <si>
    <t>SR 215.05/mo </t>
  </si>
  <si>
    <t>478,75 SEK/mån</t>
  </si>
  <si>
    <t>48,79 €/mesec</t>
  </si>
  <si>
    <t>47,99 €/mesačne</t>
  </si>
  <si>
    <t>₺313,88/ay</t>
  </si>
  <si>
    <t>59,99 US$/міс</t>
  </si>
  <si>
    <t>HK$393.00/mo</t>
  </si>
  <si>
    <t>19,51 €/mese</t>
  </si>
  <si>
    <t>19,35 €/mėn </t>
  </si>
  <si>
    <t>18,55 €/Monat </t>
  </si>
  <si>
    <t>19,35 €/mēn </t>
  </si>
  <si>
    <t>€18,87/mo</t>
  </si>
  <si>
    <t>€ 19,35 /maand</t>
  </si>
  <si>
    <t>19,67 €/mies </t>
  </si>
  <si>
    <t>19,67 €/mês</t>
  </si>
  <si>
    <t>19,03 €/lună</t>
  </si>
  <si>
    <t>SR 86.17/الشهر </t>
  </si>
  <si>
    <t>19,51 €/mesec </t>
  </si>
  <si>
    <t>19,19 €/mesačne</t>
  </si>
  <si>
    <t>23,99 US$/мі</t>
  </si>
  <si>
    <t>US$ 99,99/الشهر</t>
  </si>
  <si>
    <t>US$ 99,99/mo</t>
  </si>
  <si>
    <t>US$107.49/mo</t>
  </si>
  <si>
    <t>79,99 €/mês</t>
  </si>
  <si>
    <t>HK$778.00/mo </t>
  </si>
  <si>
    <t>€ 24.39 / month </t>
  </si>
  <si>
    <t>23,19 €/mois </t>
  </si>
  <si>
    <t>US$ 20,99/الشهر </t>
  </si>
  <si>
    <t>€ 24,19/maand</t>
  </si>
  <si>
    <t>24,59 €/mies. </t>
  </si>
  <si>
    <t>24,59 €/mês</t>
  </si>
  <si>
    <t>SR 90.48/mo</t>
  </si>
  <si>
    <t>25,19 US$ /міс.</t>
  </si>
  <si>
    <t>₺181,00/ay </t>
  </si>
  <si>
    <t>33,99 US$ /міс.</t>
  </si>
  <si>
    <t>SR 90.48 /الشهر </t>
  </si>
  <si>
    <t>US$ 9,99/الشهر </t>
  </si>
  <si>
    <t>SR 43.07 /الشهر</t>
  </si>
  <si>
    <t>11,99 US$ /міс</t>
  </si>
  <si>
    <t>HK$68.00/mo </t>
  </si>
  <si>
    <t>US$ 23,99/الشهر</t>
  </si>
  <si>
    <t>US$ 23,99/mo</t>
  </si>
  <si>
    <t>SR 89.93/الشه</t>
  </si>
  <si>
    <t>SR 89.93/mo</t>
  </si>
  <si>
    <t>₺128,00/ay</t>
  </si>
  <si>
    <t>23,99 US$/міс</t>
  </si>
  <si>
    <t>IT_OfferID</t>
  </si>
  <si>
    <t>MENA_AR_OfferID</t>
  </si>
  <si>
    <t>MENA_AR_Price</t>
  </si>
  <si>
    <t>MENA_EN_OfferID</t>
  </si>
  <si>
    <t>MENA_EN_Price</t>
  </si>
  <si>
    <t>MT_OfferID</t>
  </si>
  <si>
    <t>MT_Price</t>
  </si>
  <si>
    <t>NG_OfferID</t>
  </si>
  <si>
    <t>NG_Price</t>
  </si>
  <si>
    <t>NL_OfferID</t>
  </si>
  <si>
    <t>NL_Price</t>
  </si>
  <si>
    <t>NO_OfferID</t>
  </si>
  <si>
    <t>NO_Price</t>
  </si>
  <si>
    <t>SA_AR_OfferID</t>
  </si>
  <si>
    <t>SA_AR_Price</t>
  </si>
  <si>
    <t>SA_EN_OfferID</t>
  </si>
  <si>
    <t>SA_EN_Price</t>
  </si>
  <si>
    <t>phsp_direct_indirect_team</t>
  </si>
  <si>
    <t>HK_ZH_OfferID</t>
  </si>
  <si>
    <t>HK_ZH_Price</t>
  </si>
  <si>
    <t>ID_EN_OfferID</t>
  </si>
  <si>
    <t>ID_EN_Price</t>
  </si>
  <si>
    <t>ID_ID_OfferID</t>
  </si>
  <si>
    <t>ID_ID_Price</t>
  </si>
  <si>
    <t>IN_OfferID</t>
  </si>
  <si>
    <t>IN_Price</t>
  </si>
  <si>
    <t>IN_HI_OfferID</t>
  </si>
  <si>
    <t>IN_HI_Price</t>
  </si>
  <si>
    <t>MY_MS_OfferID</t>
  </si>
  <si>
    <t>MY_MS_Price</t>
  </si>
  <si>
    <t>NZ_OfferID</t>
  </si>
  <si>
    <t>NZ_Price</t>
  </si>
  <si>
    <t>PH_EN_OfferID</t>
  </si>
  <si>
    <t>PH_EN_Price</t>
  </si>
  <si>
    <t>PH_FIL_OfferID</t>
  </si>
  <si>
    <t>PH_FIL_Price</t>
  </si>
  <si>
    <t>SG_OfferID</t>
  </si>
  <si>
    <t>SG_Price</t>
  </si>
  <si>
    <t>TH_EN_OfferID</t>
  </si>
  <si>
    <t>TH_EN_Price</t>
  </si>
  <si>
    <t>TH_TH_OfferID</t>
  </si>
  <si>
    <t>TH_TH_Price</t>
  </si>
  <si>
    <t>TW_OfferID</t>
  </si>
  <si>
    <t>TW_Price</t>
  </si>
  <si>
    <t>VN_EN_OfferID</t>
  </si>
  <si>
    <t>VN_EN_Price</t>
  </si>
  <si>
    <t>VN_VI_OfferID</t>
  </si>
  <si>
    <t>VN_VI_Price</t>
  </si>
  <si>
    <t>AR_OfferID</t>
  </si>
  <si>
    <t>AR_Price</t>
  </si>
  <si>
    <t>BR_OfferID</t>
  </si>
  <si>
    <t>BR_Price</t>
  </si>
  <si>
    <t>CA_OfferID</t>
  </si>
  <si>
    <t>CA_Price</t>
  </si>
  <si>
    <t>CA_FR_OfferID</t>
  </si>
  <si>
    <t>CA_FR_Price</t>
  </si>
  <si>
    <t>CL_OfferID</t>
  </si>
  <si>
    <t>CL_Price</t>
  </si>
  <si>
    <t>CO_OfferID</t>
  </si>
  <si>
    <t>CO_Price</t>
  </si>
  <si>
    <t>MX_OfferID</t>
  </si>
  <si>
    <t>MX_Price</t>
  </si>
  <si>
    <t>HK$158.00 /month</t>
  </si>
  <si>
    <t>Rp283.300/mo</t>
  </si>
  <si>
    <t>IDR 283,300/month</t>
  </si>
  <si>
    <t>₹1,675.60/mo</t>
  </si>
  <si>
    <t>₹1,675.60/month</t>
  </si>
  <si>
    <t>RM98.91/mo</t>
  </si>
  <si>
    <t>RM98.91/month</t>
  </si>
  <si>
    <t>A$31.35/mo</t>
  </si>
  <si>
    <t xml:space="preserve">₱1,046.00/mo </t>
  </si>
  <si>
    <t xml:space="preserve">₱1,046.00/month </t>
  </si>
  <si>
    <t>S$27.87/mo</t>
  </si>
  <si>
    <t>฿800.36/mo</t>
  </si>
  <si>
    <t>฿800.36/month</t>
  </si>
  <si>
    <t>NT$672/month</t>
  </si>
  <si>
    <t xml:space="preserve">US$20.99/mo </t>
  </si>
  <si>
    <t xml:space="preserve">US$20.99/month </t>
  </si>
  <si>
    <t>Ar$1,416.36/month</t>
  </si>
  <si>
    <t>CAD $27.99/mo</t>
  </si>
  <si>
    <t xml:space="preserve">$27.99 CAD/month </t>
  </si>
  <si>
    <t>MXN $449.00/month</t>
  </si>
  <si>
    <t>S/ 71.77/month</t>
  </si>
  <si>
    <t xml:space="preserve"> HK$408.00 /month</t>
  </si>
  <si>
    <t>Rp715.100/mo</t>
  </si>
  <si>
    <t>IDR 715,100/month</t>
  </si>
  <si>
    <t>₹4,230.30/mo</t>
  </si>
  <si>
    <t>₹4,230.30/month</t>
  </si>
  <si>
    <t>RM250.16/mo</t>
  </si>
  <si>
    <t>RM250.16/month</t>
  </si>
  <si>
    <t xml:space="preserve">₱2,642.00/mo </t>
  </si>
  <si>
    <t>₱2,642.00/month</t>
  </si>
  <si>
    <t>S$70.37/mo</t>
  </si>
  <si>
    <t>฿2,020.16/mo</t>
  </si>
  <si>
    <t>US$52.99/mo</t>
  </si>
  <si>
    <t>US$52.99/month</t>
  </si>
  <si>
    <t>Ar$3,575.70/month</t>
  </si>
  <si>
    <t>BRL 224.00/month</t>
  </si>
  <si>
    <t xml:space="preserve">CAD $71.99/mo </t>
  </si>
  <si>
    <t>$71.99 CAD/month</t>
  </si>
  <si>
    <t>Ch$ 36,050/month</t>
  </si>
  <si>
    <t>Col$199,682/month</t>
  </si>
  <si>
    <t>MXN $1,149.00/month</t>
  </si>
  <si>
    <t>S/ 181.00/month</t>
  </si>
  <si>
    <t>HK$148.00 /month</t>
  </si>
  <si>
    <t>BE54FE5A3A924EF79C17EE1B9995CAB4</t>
  </si>
  <si>
    <t>Rp286.040/mo</t>
  </si>
  <si>
    <t>IDR 286,040/month</t>
  </si>
  <si>
    <t>₹1,596.54/mo</t>
  </si>
  <si>
    <t>₹1,596.54/month</t>
  </si>
  <si>
    <t>291418D84008ABDF43C4BD2DD75BDD06</t>
  </si>
  <si>
    <t>RM150.10/mo</t>
  </si>
  <si>
    <t>RM150.10/month</t>
  </si>
  <si>
    <t xml:space="preserve">A$22.99/mo </t>
  </si>
  <si>
    <t>₱997.00/mo</t>
  </si>
  <si>
    <t>₱997.00/month</t>
  </si>
  <si>
    <t>S$26.55/mo</t>
  </si>
  <si>
    <t>฿761.84/mo</t>
  </si>
  <si>
    <t>฿761.84/month</t>
  </si>
  <si>
    <t>NT$641/month</t>
  </si>
  <si>
    <t>US$19.99/mo</t>
  </si>
  <si>
    <t>US$19.99/month</t>
  </si>
  <si>
    <t>Ar$1,348.50/month</t>
  </si>
  <si>
    <t>BRL 86.00/month</t>
  </si>
  <si>
    <t>CAD $25.99/mo</t>
  </si>
  <si>
    <t>$25.99 CAD/month</t>
  </si>
  <si>
    <t>Ch$13,600/month</t>
  </si>
  <si>
    <t>Col$79,873/month</t>
  </si>
  <si>
    <t>MXN $399.00/month</t>
  </si>
  <si>
    <t>S/ 68.35/month</t>
  </si>
  <si>
    <t>HK$618.00 / month</t>
  </si>
  <si>
    <t>Rp1.187.000/mo</t>
  </si>
  <si>
    <t>IDR 1,187,000/month</t>
  </si>
  <si>
    <t>₹5,412.00/mo</t>
  </si>
  <si>
    <t>₹ 5,412.00/month</t>
  </si>
  <si>
    <t>RM377.00/mo</t>
  </si>
  <si>
    <t>A$127.54/mo</t>
  </si>
  <si>
    <t>₱4,466.00/mo</t>
  </si>
  <si>
    <t>₱4,466.00/buwan</t>
  </si>
  <si>
    <t>฿3,263.50/mo</t>
  </si>
  <si>
    <t>฿3,263.50/month</t>
  </si>
  <si>
    <t>NT$2,400/month</t>
  </si>
  <si>
    <t xml:space="preserve">US$79.99/mo </t>
  </si>
  <si>
    <t>US$79.99/tháng mỗi</t>
  </si>
  <si>
    <t>HK$268.00 / month</t>
  </si>
  <si>
    <t>Rp504.600/mo</t>
  </si>
  <si>
    <t>IDR 504,600/month</t>
  </si>
  <si>
    <t>₹2,300.00/mo</t>
  </si>
  <si>
    <t>₹ 2,300.00/month</t>
  </si>
  <si>
    <t>RM160.00/mo</t>
  </si>
  <si>
    <t>RM160.00/month</t>
  </si>
  <si>
    <t>A$54.35/mo</t>
  </si>
  <si>
    <t>₱1,898.00/mo</t>
  </si>
  <si>
    <t>₱1,898.00/buwan</t>
  </si>
  <si>
    <t>฿1,386.72/mo</t>
  </si>
  <si>
    <t>฿1,386.72/month</t>
  </si>
  <si>
    <t>US$33.99/mo</t>
  </si>
  <si>
    <t>US$33.99/tháng mỗi</t>
  </si>
  <si>
    <t>HK$68 . 00  /month</t>
  </si>
  <si>
    <t>Rp134.800/mo</t>
  </si>
  <si>
    <t>IDR 134,800/month</t>
  </si>
  <si>
    <t>₹797.68/mo</t>
  </si>
  <si>
    <t>₹797 . 68 /month</t>
  </si>
  <si>
    <t>RM47.07/mo</t>
  </si>
  <si>
    <t>RM47.07/month</t>
  </si>
  <si>
    <t>A$14.94/mo</t>
  </si>
  <si>
    <t>₱498.00/mo</t>
  </si>
  <si>
    <t>₱498.00/buwan</t>
  </si>
  <si>
    <t>S$13.26/mo</t>
  </si>
  <si>
    <t>฿380.92/mo</t>
  </si>
  <si>
    <t xml:space="preserve">฿380.92/เดือน </t>
  </si>
  <si>
    <t xml:space="preserve">NT$326/moon </t>
  </si>
  <si>
    <t xml:space="preserve">US$9.99/mo </t>
  </si>
  <si>
    <t>US$9 . 99 /month</t>
  </si>
  <si>
    <t>Ar$673.38/month</t>
  </si>
  <si>
    <t>BRL 43.00 / month</t>
  </si>
  <si>
    <t>Ch$ 6,796 /month</t>
  </si>
  <si>
    <t>Col$ 37,652 /month</t>
  </si>
  <si>
    <t>MXN $199 . 00 /month</t>
  </si>
  <si>
    <t>S/ 34 . 16 /month</t>
  </si>
  <si>
    <t>HK$158 . 00  /month</t>
  </si>
  <si>
    <t xml:space="preserve">RM98.91/month </t>
  </si>
  <si>
    <t xml:space="preserve"> ₱1,046.00/mo</t>
  </si>
  <si>
    <t>₱1,046.00/buwan</t>
  </si>
  <si>
    <t>฿380 . 92 /month</t>
  </si>
  <si>
    <t>NT$672/moon</t>
  </si>
  <si>
    <t>US$20.99/mo</t>
  </si>
  <si>
    <t>US$20 . 99 /month</t>
  </si>
  <si>
    <t>BRL 90.00 / month</t>
  </si>
  <si>
    <t>27 , 99$ CAD /month</t>
  </si>
  <si>
    <t>Ch$ 14,280 /month</t>
  </si>
  <si>
    <t xml:space="preserve">Col$ 79,123 /month </t>
  </si>
  <si>
    <t>MXN $449 . 00 /month</t>
  </si>
  <si>
    <t xml:space="preserve">S/ 71 . 77 /month </t>
  </si>
  <si>
    <t>₱1,046.00/mo</t>
  </si>
  <si>
    <t>฿800 . 36 /month</t>
  </si>
  <si>
    <t xml:space="preserve">NT$672/month </t>
  </si>
  <si>
    <t>US$20.99/month</t>
  </si>
  <si>
    <t>BRL 90.00/month</t>
  </si>
  <si>
    <t xml:space="preserve">CAD $27.99/mo </t>
  </si>
  <si>
    <t>Ch$ 14,280/month</t>
  </si>
  <si>
    <t>Col$79,123/mont</t>
  </si>
  <si>
    <t xml:space="preserve">₱1,046.00/buwan </t>
  </si>
  <si>
    <t>Col$ 79,123 /month</t>
  </si>
  <si>
    <t>S/ 71 . 77 /month</t>
  </si>
  <si>
    <t>₹797.68/month</t>
  </si>
  <si>
    <t>₱498.00/month</t>
  </si>
  <si>
    <t xml:space="preserve">S$13.26/mo </t>
  </si>
  <si>
    <t xml:space="preserve">NT$326/month </t>
  </si>
  <si>
    <t>US$9.99/month</t>
  </si>
  <si>
    <t xml:space="preserve">CAD $12.99/mo </t>
  </si>
  <si>
    <t>$12.99 CAD/month</t>
  </si>
  <si>
    <t xml:space="preserve">S/ 34 . 16 /month </t>
  </si>
  <si>
    <t xml:space="preserve">HK$148 . 00  /month </t>
  </si>
  <si>
    <t>Rp269.800/mo</t>
  </si>
  <si>
    <t>₹1,596 . 54 /month</t>
  </si>
  <si>
    <t>RM94.20/month</t>
  </si>
  <si>
    <t>A$29.89/mo</t>
  </si>
  <si>
    <t xml:space="preserve">₱997.00/mo </t>
  </si>
  <si>
    <t xml:space="preserve">฿761 . 84 /month </t>
  </si>
  <si>
    <t xml:space="preserve">NT$641/month </t>
  </si>
  <si>
    <t xml:space="preserve">US$19.99/mo </t>
  </si>
  <si>
    <t xml:space="preserve">CAD $25.99/mo </t>
  </si>
  <si>
    <t>Ch$ 13,600 /month</t>
  </si>
  <si>
    <t>MXN $399 . 00 /month</t>
  </si>
  <si>
    <t>HK$393 . 00 /monthper</t>
  </si>
  <si>
    <t>Rp674.600/mo</t>
  </si>
  <si>
    <t>IDR 674,600/month</t>
  </si>
  <si>
    <t>₹3,990.76/mo</t>
  </si>
  <si>
    <t>₹3,990.76/month</t>
  </si>
  <si>
    <t>RM235.32/mo</t>
  </si>
  <si>
    <t>RM235.32/month</t>
  </si>
  <si>
    <t>A$30.30/mo</t>
  </si>
  <si>
    <t>₱2,492.00/mo</t>
  </si>
  <si>
    <t>₱2,492 . 00 /month</t>
  </si>
  <si>
    <t>S$66.39/mo</t>
  </si>
  <si>
    <t xml:space="preserve">฿1,906.74/mo </t>
  </si>
  <si>
    <t>฿1,906 . 74 /month</t>
  </si>
  <si>
    <t>NT$1,575/moon</t>
  </si>
  <si>
    <t>US$49 . 99 /month</t>
  </si>
  <si>
    <t>Ar$ 3,373.86/month</t>
  </si>
  <si>
    <t>BRL 215.00 / month</t>
  </si>
  <si>
    <t>CAD $65.99/mo</t>
  </si>
  <si>
    <t>65 , 99$ CAD /month</t>
  </si>
  <si>
    <t>Ch$ 34,010 /month</t>
  </si>
  <si>
    <t>Col$188,377/month</t>
  </si>
  <si>
    <t>MXN $1,049 . 00 /month</t>
  </si>
  <si>
    <t xml:space="preserve">S/ 171 . 00 /month </t>
  </si>
  <si>
    <t>HK$158 . 00 /month</t>
  </si>
  <si>
    <t>RM94.20/mo</t>
  </si>
  <si>
    <t xml:space="preserve">RM94.20/month </t>
  </si>
  <si>
    <t>A$76.30/mo</t>
  </si>
  <si>
    <t>₱997 . 00 /month</t>
  </si>
  <si>
    <t>฿761 . 84 /month</t>
  </si>
  <si>
    <t xml:space="preserve">NT$641/moon </t>
  </si>
  <si>
    <t>US$19 . 99 /month</t>
  </si>
  <si>
    <t xml:space="preserve">S/ 68 . 35 /month </t>
  </si>
  <si>
    <t xml:space="preserve">HK$778 . 00 /month </t>
  </si>
  <si>
    <t>Rp1.484.000/mo</t>
  </si>
  <si>
    <t>IDR 1,484,000/month</t>
  </si>
  <si>
    <t>RM471.00/mo</t>
  </si>
  <si>
    <t>RM471.00/month</t>
  </si>
  <si>
    <t>A$151.58/mo</t>
  </si>
  <si>
    <t xml:space="preserve">₱5,583.00/mo </t>
  </si>
  <si>
    <t xml:space="preserve">₱5,583.00/month </t>
  </si>
  <si>
    <t>฿4,079.91/mo</t>
  </si>
  <si>
    <t>฿4,079 . 91 /month</t>
  </si>
  <si>
    <t>NT$3,000/month</t>
  </si>
  <si>
    <t>US$99.99/mo</t>
  </si>
  <si>
    <t xml:space="preserve">US$99.99/month </t>
  </si>
  <si>
    <t xml:space="preserve">CAD $130.99/mo </t>
  </si>
  <si>
    <t>Ch$ 68,020 /month</t>
  </si>
  <si>
    <t>MXN $2,099 . 00 /month</t>
  </si>
  <si>
    <t>S/ 342 . 00 /month</t>
  </si>
  <si>
    <t>283,300/month</t>
  </si>
  <si>
    <t>RM98 . 91 /month</t>
  </si>
  <si>
    <t xml:space="preserve"> A$31.35/mo</t>
  </si>
  <si>
    <t xml:space="preserve">27 , 99$ CAD /month </t>
  </si>
  <si>
    <t>₹ 2,714.00/month</t>
  </si>
  <si>
    <t>RM169.60/month</t>
  </si>
  <si>
    <t>₱1,898.00/month</t>
  </si>
  <si>
    <t xml:space="preserve">฿1,386.72/mo </t>
  </si>
  <si>
    <t>NT$1,000/month</t>
  </si>
  <si>
    <t>US$33.99/month</t>
  </si>
  <si>
    <t xml:space="preserve">HK$158 . 00  /month </t>
  </si>
  <si>
    <t>₹1,675 . 60 /month</t>
  </si>
  <si>
    <t>₱1,046 . 00 /month</t>
  </si>
  <si>
    <t>HK$68.00/month</t>
  </si>
  <si>
    <t>฿380.92/month</t>
  </si>
  <si>
    <t>NT$326/month</t>
  </si>
  <si>
    <t>US$9.99/mo</t>
  </si>
  <si>
    <t>MY_EN_OfferID</t>
  </si>
  <si>
    <t>PE_OfferID</t>
  </si>
  <si>
    <t>PE_Price</t>
  </si>
  <si>
    <t>38,09 € /hó</t>
  </si>
  <si>
    <t>US$60,94/mo</t>
  </si>
  <si>
    <t>62,99 €/měsíc</t>
  </si>
  <si>
    <t>US$27,59/mo</t>
  </si>
  <si>
    <t>US$ 23.99/الشهر</t>
  </si>
  <si>
    <t>US$ 23.99/mo</t>
  </si>
  <si>
    <t>฿2,020.16/เดือน</t>
  </si>
  <si>
    <t>฿800.36/เดือน</t>
  </si>
  <si>
    <t>HK$408.00/mo</t>
  </si>
  <si>
    <t>₹1,675.60/माह</t>
  </si>
  <si>
    <t>CHF 23.70/mois</t>
  </si>
  <si>
    <t>KW_EN_OfferID</t>
  </si>
  <si>
    <t>KW_EN_Price</t>
  </si>
  <si>
    <t>KD 5.900/mo</t>
  </si>
  <si>
    <t>KD 2.900/mo</t>
  </si>
  <si>
    <t>KD 15.000/mo</t>
  </si>
  <si>
    <t>KD 5.700/mo</t>
  </si>
  <si>
    <t>KD 22.500/mo</t>
  </si>
  <si>
    <t>KD 9.600/mo</t>
  </si>
  <si>
    <t>KD 14.100/mo</t>
  </si>
  <si>
    <t>KD 28.100/mo</t>
  </si>
  <si>
    <t>KD 29.000/mo</t>
  </si>
  <si>
    <t>QA_EN_OfferID</t>
  </si>
  <si>
    <t>QA_EN_Price</t>
  </si>
  <si>
    <t>US$ 52.99/mo</t>
  </si>
  <si>
    <t>US$ 19.99/mo</t>
  </si>
  <si>
    <t>US$ 9.99/mo</t>
  </si>
  <si>
    <t>US$ 99.99/mo</t>
  </si>
  <si>
    <t>LE 364.00/الشهر</t>
  </si>
  <si>
    <t>EG_AR_OfferID</t>
  </si>
  <si>
    <t>EG_AR_Price</t>
  </si>
  <si>
    <t>LE 899.00/الشهر</t>
  </si>
  <si>
    <t>LE 349.00/الشهر</t>
  </si>
  <si>
    <t>LE 1,400.00/الشهر</t>
  </si>
  <si>
    <t>LE 499.00/الشهر</t>
  </si>
  <si>
    <t xml:space="preserve">LE 175.00/الشهر </t>
  </si>
  <si>
    <t xml:space="preserve">LE 364.00/الشهر </t>
  </si>
  <si>
    <t>LE 175.00/الشهر</t>
  </si>
  <si>
    <t>LE 879.00/الشهر</t>
  </si>
  <si>
    <t>LE 1,700.00/الشهر</t>
  </si>
  <si>
    <t>KW_AR_OfferID</t>
  </si>
  <si>
    <t>KW_AR_Price</t>
  </si>
  <si>
    <t>KD 5.900/الشهر</t>
  </si>
  <si>
    <t>KD 15.000/الشهر</t>
  </si>
  <si>
    <t>KD 5.700/الشهر</t>
  </si>
  <si>
    <t>KD 22.500/الشهر</t>
  </si>
  <si>
    <t>KD 9.600/الشهر</t>
  </si>
  <si>
    <t>KD 2.900/الشهر</t>
  </si>
  <si>
    <t>KD 14.100/الشهر</t>
  </si>
  <si>
    <t>KD 28.100/الشهر</t>
  </si>
  <si>
    <t>KD 29.000/الشهر</t>
  </si>
  <si>
    <t>QA_AR_OfferID</t>
  </si>
  <si>
    <t>QA_AR_Price</t>
  </si>
  <si>
    <t>US$ 52.99/الشهر</t>
  </si>
  <si>
    <t>US$ 19.99/الشهر</t>
  </si>
  <si>
    <t>US$ 33.99/الشهر</t>
  </si>
  <si>
    <t>US$ 9.99/الشهر</t>
  </si>
  <si>
    <t xml:space="preserve">US$ 20.99/الشهر </t>
  </si>
  <si>
    <t>CR_OfferID</t>
  </si>
  <si>
    <t>CR_Price</t>
  </si>
  <si>
    <t>EC_OfferID</t>
  </si>
  <si>
    <t>EC_Price</t>
  </si>
  <si>
    <t>GT_OfferID</t>
  </si>
  <si>
    <t>GT_Price</t>
  </si>
  <si>
    <t>EG_EN_OfferID</t>
  </si>
  <si>
    <t>EG_EN_Price</t>
  </si>
  <si>
    <t>$20.99/month</t>
  </si>
  <si>
    <t>US$20.99/mes</t>
  </si>
  <si>
    <t>LE 364.00/mo</t>
  </si>
  <si>
    <t>$ 52.99 / month</t>
  </si>
  <si>
    <t>US$52.99/mes</t>
  </si>
  <si>
    <t>LE 899.00/mo</t>
  </si>
  <si>
    <t>US$32.24/mo</t>
  </si>
  <si>
    <t>US $ 19.99 / month</t>
  </si>
  <si>
    <t xml:space="preserve">US $ 19.99 / month </t>
  </si>
  <si>
    <t>US$19.99/mes</t>
  </si>
  <si>
    <t>LE 349.00/mo</t>
  </si>
  <si>
    <t>LE 499.00/mo</t>
  </si>
  <si>
    <t>$ 9.99 / month</t>
  </si>
  <si>
    <t xml:space="preserve">LE 175.00/mo  </t>
  </si>
  <si>
    <t>$ 20.99 / month</t>
  </si>
  <si>
    <t xml:space="preserve">US$22.56/mo </t>
  </si>
  <si>
    <t xml:space="preserve">LE 364.00/mo </t>
  </si>
  <si>
    <t xml:space="preserve">US$10.74/mo  </t>
  </si>
  <si>
    <t>LE 175.00/mo</t>
  </si>
  <si>
    <t xml:space="preserve">US$21.49/mo </t>
  </si>
  <si>
    <t xml:space="preserve">US$53.74/mo </t>
  </si>
  <si>
    <t>24,59 €/mies</t>
  </si>
  <si>
    <t>24,59 €/mies.</t>
  </si>
  <si>
    <t>MY_EN_Price</t>
  </si>
  <si>
    <t>AU_Price</t>
  </si>
  <si>
    <t>20,64 €/hó</t>
  </si>
  <si>
    <t>19,66 €/měsíc</t>
  </si>
  <si>
    <t>19,34 €/lună</t>
  </si>
  <si>
    <t>19,50 €/mesačne</t>
  </si>
  <si>
    <t>Rp107.920/mo</t>
  </si>
  <si>
    <t>F5590EA472A3AA141AE78DB6FFC047B2</t>
  </si>
  <si>
    <t>Rp107.920/bulan</t>
  </si>
  <si>
    <t>8835029F27E1F9CADCCBDDFDA95DF0E5</t>
  </si>
  <si>
    <t>RM56.52/mo</t>
  </si>
  <si>
    <t>RM56.52/bulan</t>
  </si>
  <si>
    <t>Col$ 30.140/mes</t>
  </si>
  <si>
    <t>US$21.49/mo</t>
  </si>
  <si>
    <t>US$  19.99/mo</t>
  </si>
  <si>
    <t>ZA_OfferID</t>
  </si>
  <si>
    <t>ZA_Price</t>
  </si>
  <si>
    <t>₩23100/월</t>
  </si>
  <si>
    <t>LA_OfferID</t>
  </si>
  <si>
    <t>LA_Price</t>
  </si>
  <si>
    <t>PR_OfferID</t>
  </si>
  <si>
    <t>PR_Price</t>
  </si>
  <si>
    <t>47,99 €/kk</t>
  </si>
  <si>
    <t>FI_FR_Price</t>
  </si>
  <si>
    <t>FI_FR_OfferID</t>
  </si>
  <si>
    <t>US$ 52.49/الشهر</t>
  </si>
  <si>
    <t>US$57,99/mo </t>
  </si>
  <si>
    <t>KD 5.600/mo</t>
  </si>
  <si>
    <t>US$ 49.99/الشهر</t>
  </si>
  <si>
    <t>US$ 19.99/الشهر</t>
  </si>
  <si>
    <t>US$ 99.99/الشهر</t>
  </si>
  <si>
    <t>KD 5.600/الشهر</t>
  </si>
  <si>
    <t>NT$1,680/月</t>
  </si>
  <si>
    <t>63,51 €/mese</t>
  </si>
  <si>
    <t>64,03 €/mies</t>
  </si>
  <si>
    <t>12,29 €/mies</t>
  </si>
  <si>
    <t>36,89 €/mies</t>
  </si>
  <si>
    <t>95,99 €</t>
  </si>
  <si>
    <t>Product Label</t>
  </si>
  <si>
    <t>OfferID</t>
  </si>
  <si>
    <t>Subtotal Price</t>
  </si>
  <si>
    <t>Tax%</t>
  </si>
  <si>
    <t>Total Price</t>
  </si>
  <si>
    <t>Premiere Pro plan</t>
  </si>
  <si>
    <t>AE</t>
  </si>
  <si>
    <t>US $ 20.99</t>
  </si>
  <si>
    <t>US $ 1.05</t>
  </si>
  <si>
    <t>US $ 22.04</t>
  </si>
  <si>
    <t>AM</t>
  </si>
  <si>
    <t>20,99 US $</t>
  </si>
  <si>
    <t>4,2 US $</t>
  </si>
  <si>
    <t>25,19 US $</t>
  </si>
  <si>
    <t>AR</t>
  </si>
  <si>
    <t>Ar$ 814</t>
  </si>
  <si>
    <t>Ar$ 602,36</t>
  </si>
  <si>
    <t>Ar$ 1416,36</t>
  </si>
  <si>
    <t>AT</t>
  </si>
  <si>
    <t>19,99 €</t>
  </si>
  <si>
    <t>23,99 €</t>
  </si>
  <si>
    <t>AU</t>
  </si>
  <si>
    <t>A$ 27.26</t>
  </si>
  <si>
    <t>A$ 2.73</t>
  </si>
  <si>
    <t>A$ 29.99</t>
  </si>
  <si>
    <t>AZ</t>
  </si>
  <si>
    <t>BE</t>
  </si>
  <si>
    <t>4,2 €</t>
  </si>
  <si>
    <t>24,19 €</t>
  </si>
  <si>
    <t>BG</t>
  </si>
  <si>
    <t>BH</t>
  </si>
  <si>
    <t>BD 7.90</t>
  </si>
  <si>
    <t>BD 0.790</t>
  </si>
  <si>
    <t>BD 8.690</t>
  </si>
  <si>
    <t>BO</t>
  </si>
  <si>
    <t>US $ ## 20.99</t>
  </si>
  <si>
    <t>BR</t>
  </si>
  <si>
    <t>R$ 90</t>
  </si>
  <si>
    <t>BY</t>
  </si>
  <si>
    <t>CA</t>
  </si>
  <si>
    <t>CAD $ 27.99</t>
  </si>
  <si>
    <t>CH</t>
  </si>
  <si>
    <t>CHF 22</t>
  </si>
  <si>
    <t>CHF 1.7</t>
  </si>
  <si>
    <t>CHF 23.7</t>
  </si>
  <si>
    <t>CL</t>
  </si>
  <si>
    <t>Ch$ 14280</t>
  </si>
  <si>
    <t>Ch$ 2.713/mes</t>
  </si>
  <si>
    <t>Ch$ 16.993/mes</t>
  </si>
  <si>
    <t>CO</t>
  </si>
  <si>
    <t>Col$ 66490</t>
  </si>
  <si>
    <t>Col$ 12633</t>
  </si>
  <si>
    <t>Col$ 79123</t>
  </si>
  <si>
    <t>CR</t>
  </si>
  <si>
    <t>US $ 20,99</t>
  </si>
  <si>
    <t>CY</t>
  </si>
  <si>
    <t>€ 19,99</t>
  </si>
  <si>
    <t>€ 3,8</t>
  </si>
  <si>
    <t>€ 23,79</t>
  </si>
  <si>
    <t>CZ</t>
  </si>
  <si>
    <t>DE</t>
  </si>
  <si>
    <t>3,8 €</t>
  </si>
  <si>
    <t>23,79 €</t>
  </si>
  <si>
    <t>DK</t>
  </si>
  <si>
    <t>149 DKK</t>
  </si>
  <si>
    <t>37,25 DKK</t>
  </si>
  <si>
    <t>186,25 DKK</t>
  </si>
  <si>
    <t>DO</t>
  </si>
  <si>
    <t>DZ</t>
  </si>
  <si>
    <t>EC</t>
  </si>
  <si>
    <t>EE</t>
  </si>
  <si>
    <t>EG</t>
  </si>
  <si>
    <t>LE 364</t>
  </si>
  <si>
    <t>ES</t>
  </si>
  <si>
    <t>FI</t>
  </si>
  <si>
    <t>4,8 €</t>
  </si>
  <si>
    <t>24,79 €</t>
  </si>
  <si>
    <t>FR</t>
  </si>
  <si>
    <t>GB</t>
  </si>
  <si>
    <t>£ 17.37</t>
  </si>
  <si>
    <t>£ 3.47</t>
  </si>
  <si>
    <t>£ 20.84</t>
  </si>
  <si>
    <t>GE</t>
  </si>
  <si>
    <t>3,78 US $</t>
  </si>
  <si>
    <t>24,77 US $</t>
  </si>
  <si>
    <t>GR</t>
  </si>
  <si>
    <t>€ 4,8</t>
  </si>
  <si>
    <t>€ 24,79</t>
  </si>
  <si>
    <t>GT</t>
  </si>
  <si>
    <t>HK</t>
  </si>
  <si>
    <t>HK$ 158</t>
  </si>
  <si>
    <t>HR</t>
  </si>
  <si>
    <t>24,99 €</t>
  </si>
  <si>
    <t>HU</t>
  </si>
  <si>
    <t>5,4 €</t>
  </si>
  <si>
    <t>25,39 €</t>
  </si>
  <si>
    <t>ID</t>
  </si>
  <si>
    <t>Rp 283300</t>
  </si>
  <si>
    <t>Rp 31163</t>
  </si>
  <si>
    <t>Rp 314463</t>
  </si>
  <si>
    <t>IE</t>
  </si>
  <si>
    <t>IL</t>
  </si>
  <si>
    <t>NIS 74</t>
  </si>
  <si>
    <t>IN</t>
  </si>
  <si>
    <t>₹ 1420</t>
  </si>
  <si>
    <t>₹ 255.6</t>
  </si>
  <si>
    <t>₹ 1675.6</t>
  </si>
  <si>
    <t>IT</t>
  </si>
  <si>
    <t>4,4 €</t>
  </si>
  <si>
    <t>24,39 €</t>
  </si>
  <si>
    <t>Creative Cloud All Apps 100GB</t>
  </si>
  <si>
    <t>US $ 52.99</t>
  </si>
  <si>
    <t>US $ 2.65</t>
  </si>
  <si>
    <t>US $ 55.64</t>
  </si>
  <si>
    <t>52,99 US $</t>
  </si>
  <si>
    <t>10,6 US $</t>
  </si>
  <si>
    <t>63,59 US $</t>
  </si>
  <si>
    <t>Ar$ 2055</t>
  </si>
  <si>
    <t>Ar$ 1520,7</t>
  </si>
  <si>
    <t>Ar$ 3575,7</t>
  </si>
  <si>
    <t>52,06 €</t>
  </si>
  <si>
    <t>10,41 €</t>
  </si>
  <si>
    <t>62,47 €</t>
  </si>
  <si>
    <t>A$ 72.72</t>
  </si>
  <si>
    <t>A$ 7.27</t>
  </si>
  <si>
    <t>A$ 79.99</t>
  </si>
  <si>
    <t>10,93 €</t>
  </si>
  <si>
    <t>62,99 €</t>
  </si>
  <si>
    <t>BD 19.90</t>
  </si>
  <si>
    <t>BD 1.990</t>
  </si>
  <si>
    <t>BD 21.890</t>
  </si>
  <si>
    <t>US $ ## 52.99</t>
  </si>
  <si>
    <t>R$ 224</t>
  </si>
  <si>
    <t>CAD $ 71.99</t>
  </si>
  <si>
    <t>CHF 57</t>
  </si>
  <si>
    <t>CHF 4.4</t>
  </si>
  <si>
    <t>CHF 61.4</t>
  </si>
  <si>
    <t>Ch$ 36050</t>
  </si>
  <si>
    <t>Col$ 167800</t>
  </si>
  <si>
    <t>Col$ 31882</t>
  </si>
  <si>
    <t>Col$ 199682</t>
  </si>
  <si>
    <t>US $ 52,99</t>
  </si>
  <si>
    <t>€ 52,06</t>
  </si>
  <si>
    <t>€ 9,89</t>
  </si>
  <si>
    <t>€ 61,95</t>
  </si>
  <si>
    <t>9,89 €</t>
  </si>
  <si>
    <t>61,95 €</t>
  </si>
  <si>
    <t>390 DKK</t>
  </si>
  <si>
    <t>97,5 DKK</t>
  </si>
  <si>
    <t>487,5 DKK</t>
  </si>
  <si>
    <t>LE 899</t>
  </si>
  <si>
    <t>12,49 €</t>
  </si>
  <si>
    <t>64,55 €</t>
  </si>
  <si>
    <t>£ 45.24</t>
  </si>
  <si>
    <t>£ 9.05</t>
  </si>
  <si>
    <t>£ 54.29</t>
  </si>
  <si>
    <t>9,54 US $</t>
  </si>
  <si>
    <t>62,53 US $</t>
  </si>
  <si>
    <t>€ 12,49</t>
  </si>
  <si>
    <t>€ 64,55</t>
  </si>
  <si>
    <t>HK$ 408</t>
  </si>
  <si>
    <t>13,02 €</t>
  </si>
  <si>
    <t>65,08 €</t>
  </si>
  <si>
    <t>14,06 €</t>
  </si>
  <si>
    <t>66,12 €</t>
  </si>
  <si>
    <t>Rp 715100</t>
  </si>
  <si>
    <t>Rp 78661</t>
  </si>
  <si>
    <t>Rp 793761</t>
  </si>
  <si>
    <t>NIS 185</t>
  </si>
  <si>
    <t>₹ 3585</t>
  </si>
  <si>
    <t>₹ 645.3</t>
  </si>
  <si>
    <t>₹ 4230.3</t>
  </si>
  <si>
    <t>11,45 €</t>
  </si>
  <si>
    <t>63,51 €</t>
  </si>
  <si>
    <t>A$ 19.99</t>
  </si>
  <si>
    <t>A$ 2</t>
  </si>
  <si>
    <t>A$ 21.99</t>
  </si>
  <si>
    <t>US $ 19.99</t>
  </si>
  <si>
    <t>US $ 1</t>
  </si>
  <si>
    <t>19,99 US $</t>
  </si>
  <si>
    <t>4 US $</t>
  </si>
  <si>
    <t>23,99 US $</t>
  </si>
  <si>
    <t>Ar$ 775</t>
  </si>
  <si>
    <t>Ar$ 573,5</t>
  </si>
  <si>
    <t>Ar$ 1348,5</t>
  </si>
  <si>
    <t>16,25 €</t>
  </si>
  <si>
    <t>3,25 €</t>
  </si>
  <si>
    <t>19,5 €</t>
  </si>
  <si>
    <t>A$ 25.99</t>
  </si>
  <si>
    <t>A$ 2.6</t>
  </si>
  <si>
    <t>A$ 28.59</t>
  </si>
  <si>
    <t>3,41 €</t>
  </si>
  <si>
    <t>19,66 €</t>
  </si>
  <si>
    <t>BD 7.50</t>
  </si>
  <si>
    <t>BD 0.750</t>
  </si>
  <si>
    <t>BD 8.250</t>
  </si>
  <si>
    <t>US $ ## 19.99</t>
  </si>
  <si>
    <t>R$ 86</t>
  </si>
  <si>
    <t>CAD $ 25.99</t>
  </si>
  <si>
    <t>CHF 18</t>
  </si>
  <si>
    <t>CHF 1.4</t>
  </si>
  <si>
    <t>CHF 19.4</t>
  </si>
  <si>
    <t>Ch$ 13600</t>
  </si>
  <si>
    <t>Col$ 63320</t>
  </si>
  <si>
    <t>Col$ 12031</t>
  </si>
  <si>
    <t>Col$ 75351</t>
  </si>
  <si>
    <t>US $ 19,99</t>
  </si>
  <si>
    <t>US$ 19,99/mes</t>
  </si>
  <si>
    <t>€ 16,25</t>
  </si>
  <si>
    <t>€ 3,09</t>
  </si>
  <si>
    <t>€ 19,34</t>
  </si>
  <si>
    <t>3,09 €</t>
  </si>
  <si>
    <t>19,34 €</t>
  </si>
  <si>
    <t>121 DKK</t>
  </si>
  <si>
    <t>30,25 DKK</t>
  </si>
  <si>
    <t>151,25 DKK</t>
  </si>
  <si>
    <t>LE 349</t>
  </si>
  <si>
    <t>3,9 €</t>
  </si>
  <si>
    <t>20,15 €</t>
  </si>
  <si>
    <t>£ 14.12</t>
  </si>
  <si>
    <t>£ 2.82</t>
  </si>
  <si>
    <t>£ 16.94</t>
  </si>
  <si>
    <t>3,6 US $</t>
  </si>
  <si>
    <t>23,59 US $</t>
  </si>
  <si>
    <t>€ 3,9</t>
  </si>
  <si>
    <t>€ 20,15</t>
  </si>
  <si>
    <t>HK$ 148</t>
  </si>
  <si>
    <t>4,06 €</t>
  </si>
  <si>
    <t>20,31 €</t>
  </si>
  <si>
    <t>4,39 €</t>
  </si>
  <si>
    <t>20,64 €</t>
  </si>
  <si>
    <t>Rp 269800</t>
  </si>
  <si>
    <t>Rp 29678</t>
  </si>
  <si>
    <t>Rp 299478</t>
  </si>
  <si>
    <t>NIS 70</t>
  </si>
  <si>
    <t>₹ 1353</t>
  </si>
  <si>
    <t>₹ 243.54</t>
  </si>
  <si>
    <t>₹ 1596.54</t>
  </si>
  <si>
    <t>3,58 €</t>
  </si>
  <si>
    <t>19,83 €</t>
  </si>
  <si>
    <t>Business All Apps</t>
  </si>
  <si>
    <t>US $ 79.99</t>
  </si>
  <si>
    <t>US $ 4</t>
  </si>
  <si>
    <t>US $ 83.99</t>
  </si>
  <si>
    <t>79,99 US $</t>
  </si>
  <si>
    <t>16 US $</t>
  </si>
  <si>
    <t>95,99 US $</t>
  </si>
  <si>
    <t>Ar$ 3103</t>
  </si>
  <si>
    <t>Ar$ 2296,22</t>
  </si>
  <si>
    <t>Ar$ 5399,22</t>
  </si>
  <si>
    <t>73,49 €</t>
  </si>
  <si>
    <t>14,7 €</t>
  </si>
  <si>
    <t>88,19 €</t>
  </si>
  <si>
    <t>A$ 110.9</t>
  </si>
  <si>
    <t>A$ 11.09</t>
  </si>
  <si>
    <t>A$ 121.99</t>
  </si>
  <si>
    <t>15,43 €</t>
  </si>
  <si>
    <t>88,92 €</t>
  </si>
  <si>
    <t>BD 29.90</t>
  </si>
  <si>
    <t>BD 2.990</t>
  </si>
  <si>
    <t>BD 32.890</t>
  </si>
  <si>
    <t>US $ ## 79.99</t>
  </si>
  <si>
    <t>R$ 350</t>
  </si>
  <si>
    <t>CAD $ 111.99</t>
  </si>
  <si>
    <t>CHF 80</t>
  </si>
  <si>
    <t>CHF 6.15</t>
  </si>
  <si>
    <t>CHF 86.15</t>
  </si>
  <si>
    <t>Ch$ 54410</t>
  </si>
  <si>
    <t>Col$ 253400</t>
  </si>
  <si>
    <t>Col$ 48146</t>
  </si>
  <si>
    <t>Col$ 301546</t>
  </si>
  <si>
    <t>US $ 79,99</t>
  </si>
  <si>
    <t>€ 73,49</t>
  </si>
  <si>
    <t>€ 13,96</t>
  </si>
  <si>
    <t>€ 87,45</t>
  </si>
  <si>
    <t>13,96 €</t>
  </si>
  <si>
    <t>87,45 €</t>
  </si>
  <si>
    <t>550 DKK</t>
  </si>
  <si>
    <t>137,5 DKK</t>
  </si>
  <si>
    <t>687,5 DKK</t>
  </si>
  <si>
    <t>LE 1400</t>
  </si>
  <si>
    <t>HK$ 618</t>
  </si>
  <si>
    <t>17,64 €</t>
  </si>
  <si>
    <t>NIS 279</t>
  </si>
  <si>
    <t>£ 63.87</t>
  </si>
  <si>
    <t>£ 12.77</t>
  </si>
  <si>
    <t>£ 76.64</t>
  </si>
  <si>
    <t>14,4 US $</t>
  </si>
  <si>
    <t>94,39 US $</t>
  </si>
  <si>
    <t>€ 17,64</t>
  </si>
  <si>
    <t>€ 91,13</t>
  </si>
  <si>
    <t>18,37 €</t>
  </si>
  <si>
    <t>91,86 €</t>
  </si>
  <si>
    <t>19,84 €</t>
  </si>
  <si>
    <t>93,33 €</t>
  </si>
  <si>
    <t>Rp 1187000</t>
  </si>
  <si>
    <t>Rp 130570</t>
  </si>
  <si>
    <t>Rp 1317570</t>
  </si>
  <si>
    <t>₹ 5412</t>
  </si>
  <si>
    <t>₹ 974.16</t>
  </si>
  <si>
    <t>₹ 6386.16</t>
  </si>
  <si>
    <t>16,17 €</t>
  </si>
  <si>
    <t>89,66 €</t>
  </si>
  <si>
    <t>Business Single App</t>
  </si>
  <si>
    <t>US $ 33.99</t>
  </si>
  <si>
    <t>US $ 1.7</t>
  </si>
  <si>
    <t>US $ 35.69</t>
  </si>
  <si>
    <t>33,99 US $</t>
  </si>
  <si>
    <t>6,8 US $</t>
  </si>
  <si>
    <t>40,79 US $</t>
  </si>
  <si>
    <t>Ar$ 1318</t>
  </si>
  <si>
    <t>Ar$ 975,32</t>
  </si>
  <si>
    <t>Ar$ 2293,32</t>
  </si>
  <si>
    <t>31,49 €</t>
  </si>
  <si>
    <t>6,3 €</t>
  </si>
  <si>
    <t>37,79 €</t>
  </si>
  <si>
    <t>A$ 47.26</t>
  </si>
  <si>
    <t>A$ 4.73</t>
  </si>
  <si>
    <t>A$ 51.99</t>
  </si>
  <si>
    <t>6,61 €</t>
  </si>
  <si>
    <t>38,1 €</t>
  </si>
  <si>
    <t>BD 12.80</t>
  </si>
  <si>
    <t>BD 1.280</t>
  </si>
  <si>
    <t>BD 14.080</t>
  </si>
  <si>
    <t>US $ ## 33.99</t>
  </si>
  <si>
    <t>R$ 145</t>
  </si>
  <si>
    <t>CAD $ 46.99</t>
  </si>
  <si>
    <t>CHF 34</t>
  </si>
  <si>
    <t>CHF 2.6</t>
  </si>
  <si>
    <t>CHF 36.6</t>
  </si>
  <si>
    <t>Ch$ 23.120/mes</t>
  </si>
  <si>
    <t>Col$ 107700</t>
  </si>
  <si>
    <t>Col$ 20463</t>
  </si>
  <si>
    <t>Col$ 128163</t>
  </si>
  <si>
    <t>US $ 33,99</t>
  </si>
  <si>
    <t>€ 31,49</t>
  </si>
  <si>
    <t>€ 5,98</t>
  </si>
  <si>
    <t>€ 37,47</t>
  </si>
  <si>
    <t>5,98 €</t>
  </si>
  <si>
    <t>37,47 €</t>
  </si>
  <si>
    <t>230 DKK</t>
  </si>
  <si>
    <t>57,5 DKK</t>
  </si>
  <si>
    <t>287,5 DKK</t>
  </si>
  <si>
    <t>LE 499</t>
  </si>
  <si>
    <t>7,56 €</t>
  </si>
  <si>
    <t>39,05 €</t>
  </si>
  <si>
    <t>£ 27.37</t>
  </si>
  <si>
    <t>£ 5.47</t>
  </si>
  <si>
    <t>£ 32.84</t>
  </si>
  <si>
    <t>6,12 US $</t>
  </si>
  <si>
    <t>40,11 US $</t>
  </si>
  <si>
    <t>€ 7,56</t>
  </si>
  <si>
    <t>€ 39,05</t>
  </si>
  <si>
    <t>HK$ 268</t>
  </si>
  <si>
    <t>7,87 €</t>
  </si>
  <si>
    <t>39,36 €</t>
  </si>
  <si>
    <t>8,5 €</t>
  </si>
  <si>
    <t>39,99 €</t>
  </si>
  <si>
    <t>Rp 504600</t>
  </si>
  <si>
    <t>Rp 55506</t>
  </si>
  <si>
    <t>Rp 560106</t>
  </si>
  <si>
    <t>NIS 119</t>
  </si>
  <si>
    <t>₹ 2300</t>
  </si>
  <si>
    <t>₹ 414</t>
  </si>
  <si>
    <t>₹ 2714</t>
  </si>
  <si>
    <t>6,93 €</t>
  </si>
  <si>
    <t>38,42 €</t>
  </si>
  <si>
    <t>Photography plan (20GB)</t>
  </si>
  <si>
    <t>US $ 9.99</t>
  </si>
  <si>
    <t>US $ 0.5</t>
  </si>
  <si>
    <t>US $ 10.49</t>
  </si>
  <si>
    <t>9,99 US $</t>
  </si>
  <si>
    <t>2 US $</t>
  </si>
  <si>
    <t>11,99 US $</t>
  </si>
  <si>
    <t>Ar$ 387</t>
  </si>
  <si>
    <t>Ar$ 286,38</t>
  </si>
  <si>
    <t>Ar$ 673,38</t>
  </si>
  <si>
    <t>9,99 €</t>
  </si>
  <si>
    <t>11,99 €</t>
  </si>
  <si>
    <t>A$ 12.99</t>
  </si>
  <si>
    <t>A$ 1.3</t>
  </si>
  <si>
    <t>A$ 14.29</t>
  </si>
  <si>
    <t>2,1 €</t>
  </si>
  <si>
    <t>12,09 €</t>
  </si>
  <si>
    <t>BD 3.80</t>
  </si>
  <si>
    <t>BD 0.380</t>
  </si>
  <si>
    <t>BD 4.180</t>
  </si>
  <si>
    <t>US $ ## 9.99</t>
  </si>
  <si>
    <t>R$ 43</t>
  </si>
  <si>
    <t>CAD $ 12.99</t>
  </si>
  <si>
    <t>CHF 11</t>
  </si>
  <si>
    <t>CHF 0.85</t>
  </si>
  <si>
    <t>CHF 11.85</t>
  </si>
  <si>
    <t>Ch$ 6796</t>
  </si>
  <si>
    <t>Ch$ 1.291/mes</t>
  </si>
  <si>
    <t>Ch$ 8.087/mes</t>
  </si>
  <si>
    <t>Col$ 31640</t>
  </si>
  <si>
    <t>Col$ 6012</t>
  </si>
  <si>
    <t>Col$ 37652</t>
  </si>
  <si>
    <t>US $ 9,99</t>
  </si>
  <si>
    <t>€ 9,99</t>
  </si>
  <si>
    <t>€ 1,9</t>
  </si>
  <si>
    <t>€ 11,89</t>
  </si>
  <si>
    <t>1,9 €</t>
  </si>
  <si>
    <t>11,89 €</t>
  </si>
  <si>
    <t>74 DKK</t>
  </si>
  <si>
    <t>18,5 DKK</t>
  </si>
  <si>
    <t>92,5 DKK</t>
  </si>
  <si>
    <t>LE 175</t>
  </si>
  <si>
    <t>HK$ 68</t>
  </si>
  <si>
    <t>2,4 €</t>
  </si>
  <si>
    <t>NIS 35</t>
  </si>
  <si>
    <t>£ 8.68</t>
  </si>
  <si>
    <t>£ 1.74</t>
  </si>
  <si>
    <t>£ 10.42</t>
  </si>
  <si>
    <t>1,8 US $</t>
  </si>
  <si>
    <t>11,79 US $</t>
  </si>
  <si>
    <t>€ 2,4</t>
  </si>
  <si>
    <t>€ 12,39</t>
  </si>
  <si>
    <t>2,5 €</t>
  </si>
  <si>
    <t>2,7 €</t>
  </si>
  <si>
    <t>12,69 €</t>
  </si>
  <si>
    <t>Rp 134800</t>
  </si>
  <si>
    <t>Rp 14828</t>
  </si>
  <si>
    <t>Rp 149628</t>
  </si>
  <si>
    <t>₹ 676</t>
  </si>
  <si>
    <t>₹ 121.68</t>
  </si>
  <si>
    <t>₹ 797.68</t>
  </si>
  <si>
    <t>2,2 €</t>
  </si>
  <si>
    <t>12,19 €</t>
  </si>
  <si>
    <t>Lightroom plan with 1TB</t>
  </si>
  <si>
    <t>12,39 €</t>
  </si>
  <si>
    <t>HK$ 78</t>
  </si>
  <si>
    <t>Creative Cloud Photography plan with 1TB</t>
  </si>
  <si>
    <t>Ch$ 2.584/mes</t>
  </si>
  <si>
    <t>Ch$ 16.184/mes</t>
  </si>
  <si>
    <t>US $ 49.99</t>
  </si>
  <si>
    <t>US $ 2.5</t>
  </si>
  <si>
    <t>US $ 52.49</t>
  </si>
  <si>
    <t>49,99 US $</t>
  </si>
  <si>
    <t>10 US $</t>
  </si>
  <si>
    <t>59,99 US $</t>
  </si>
  <si>
    <t>Ar$ 1939</t>
  </si>
  <si>
    <t>Ar$ 1434,86</t>
  </si>
  <si>
    <t>Ar$ 3373,86</t>
  </si>
  <si>
    <t>47,99 €</t>
  </si>
  <si>
    <t>A$ 66.35</t>
  </si>
  <si>
    <t>A$ 6.64</t>
  </si>
  <si>
    <t>A$ 72.99</t>
  </si>
  <si>
    <t>8,4 €</t>
  </si>
  <si>
    <t>48,39 €</t>
  </si>
  <si>
    <t>BD 18.70</t>
  </si>
  <si>
    <t>BD 1.870</t>
  </si>
  <si>
    <t>BD 20.570</t>
  </si>
  <si>
    <t>US $ ## 49.99</t>
  </si>
  <si>
    <t>R$ 215</t>
  </si>
  <si>
    <t>CAD $ 65.99</t>
  </si>
  <si>
    <t>CHF 43</t>
  </si>
  <si>
    <t>CHF 3.3</t>
  </si>
  <si>
    <t>CHF 46.3</t>
  </si>
  <si>
    <t>Ch$ 34010</t>
  </si>
  <si>
    <t>Ch$ 6.462/mes</t>
  </si>
  <si>
    <t>Ch$ 40.472/mes</t>
  </si>
  <si>
    <t>Col$ 158300</t>
  </si>
  <si>
    <t>Col$ 30077</t>
  </si>
  <si>
    <t>Col$ 188377</t>
  </si>
  <si>
    <t>US $ 49,99</t>
  </si>
  <si>
    <t>€ 39,99</t>
  </si>
  <si>
    <t>€ 7,6</t>
  </si>
  <si>
    <t>€ 47,59</t>
  </si>
  <si>
    <t>7,6 €</t>
  </si>
  <si>
    <t>47,59 €</t>
  </si>
  <si>
    <t>290 DKK</t>
  </si>
  <si>
    <t>72,5 DKK</t>
  </si>
  <si>
    <t>362,5 DKK</t>
  </si>
  <si>
    <t>LE 879</t>
  </si>
  <si>
    <t>9,6 €</t>
  </si>
  <si>
    <t>49,59 €</t>
  </si>
  <si>
    <t>£ 34.75</t>
  </si>
  <si>
    <t>£ 6.95</t>
  </si>
  <si>
    <t>£ 41.7</t>
  </si>
  <si>
    <t>9 US $</t>
  </si>
  <si>
    <t>58,99 US $</t>
  </si>
  <si>
    <t>€ 9,6</t>
  </si>
  <si>
    <t>€ 49,59</t>
  </si>
  <si>
    <t>HK$ 393</t>
  </si>
  <si>
    <t>NIS 175</t>
  </si>
  <si>
    <t>10,8 €</t>
  </si>
  <si>
    <t>50,79 €</t>
  </si>
  <si>
    <t>Rp 674600</t>
  </si>
  <si>
    <t>Rp 74206</t>
  </si>
  <si>
    <t>Rp 748806</t>
  </si>
  <si>
    <t>₹ 3382</t>
  </si>
  <si>
    <t>₹ 608.76</t>
  </si>
  <si>
    <t>₹ 3990.76</t>
  </si>
  <si>
    <t>8,8 €</t>
  </si>
  <si>
    <t>48,79 €</t>
  </si>
  <si>
    <t>Teams</t>
  </si>
  <si>
    <t>US $ 99.99</t>
  </si>
  <si>
    <t>US $ 5</t>
  </si>
  <si>
    <t>US $ 104.99</t>
  </si>
  <si>
    <t>99,99 US $</t>
  </si>
  <si>
    <t>20 US $</t>
  </si>
  <si>
    <t>119,99 US $</t>
  </si>
  <si>
    <t>Ar$ 3878</t>
  </si>
  <si>
    <t>Ar$ 2869,72</t>
  </si>
  <si>
    <t>Ar$ 6747,72</t>
  </si>
  <si>
    <t>79,99 €</t>
  </si>
  <si>
    <t>A$ 131.81</t>
  </si>
  <si>
    <t>A$ 13.18</t>
  </si>
  <si>
    <t>A$ 144.99</t>
  </si>
  <si>
    <t>16,8 €</t>
  </si>
  <si>
    <t>96,79 €</t>
  </si>
  <si>
    <t>BD 37.40</t>
  </si>
  <si>
    <t>BD 3.740</t>
  </si>
  <si>
    <t>BD 41.140</t>
  </si>
  <si>
    <t>US $ ## 99.99</t>
  </si>
  <si>
    <t>R$ 430</t>
  </si>
  <si>
    <t>CAD $ 130.99</t>
  </si>
  <si>
    <t>CHF 87</t>
  </si>
  <si>
    <t>CHF 6.7</t>
  </si>
  <si>
    <t>CHF 93.7</t>
  </si>
  <si>
    <t>Ch$ 68020</t>
  </si>
  <si>
    <t>Col$ 316700</t>
  </si>
  <si>
    <t>Col$ 60173</t>
  </si>
  <si>
    <t>Col$ 376873</t>
  </si>
  <si>
    <t>US $ 99,99</t>
  </si>
  <si>
    <t>€ 79,99</t>
  </si>
  <si>
    <t>€ 15,2</t>
  </si>
  <si>
    <t>€ 95,19</t>
  </si>
  <si>
    <t>15,2 €</t>
  </si>
  <si>
    <t>95,19 €</t>
  </si>
  <si>
    <t>590 DKK</t>
  </si>
  <si>
    <t>147,5 DKK</t>
  </si>
  <si>
    <t>737,5 DKK</t>
  </si>
  <si>
    <t>LE 1700</t>
  </si>
  <si>
    <t>19,2 €</t>
  </si>
  <si>
    <t>99,19 €</t>
  </si>
  <si>
    <t>£ 69.51</t>
  </si>
  <si>
    <t>£ 13.9</t>
  </si>
  <si>
    <t>£ 83.41</t>
  </si>
  <si>
    <t>18 US $</t>
  </si>
  <si>
    <t>117,99 US $</t>
  </si>
  <si>
    <t>€ 19,2</t>
  </si>
  <si>
    <t>€ 99,19</t>
  </si>
  <si>
    <t>HK$ 778</t>
  </si>
  <si>
    <t>99,99 €</t>
  </si>
  <si>
    <t>21,6 €</t>
  </si>
  <si>
    <t>101,59 €</t>
  </si>
  <si>
    <t>Rp 1484000</t>
  </si>
  <si>
    <t>Rp 163240</t>
  </si>
  <si>
    <t>Rp 1647240</t>
  </si>
  <si>
    <t>NIS 350</t>
  </si>
  <si>
    <t>₹ 6765</t>
  </si>
  <si>
    <t>₹ 1217.7</t>
  </si>
  <si>
    <t>₹ 7982.7</t>
  </si>
  <si>
    <t>17,6 €</t>
  </si>
  <si>
    <t>97,59 €</t>
  </si>
  <si>
    <t>Business -Single App</t>
  </si>
  <si>
    <t>Ch$ 23120</t>
  </si>
  <si>
    <t>BD 380</t>
  </si>
  <si>
    <t>BD 41.80</t>
  </si>
  <si>
    <t>Acrobat Pro Teams</t>
  </si>
  <si>
    <t>23,27 €</t>
  </si>
  <si>
    <t>4,65 €</t>
  </si>
  <si>
    <t>27,92 €</t>
  </si>
  <si>
    <t>4,89 €</t>
  </si>
  <si>
    <t>28,16 €</t>
  </si>
  <si>
    <t>CHF 25</t>
  </si>
  <si>
    <t>CHF 1.95</t>
  </si>
  <si>
    <t>CHF 26.95</t>
  </si>
  <si>
    <t>€ 23,27</t>
  </si>
  <si>
    <t>€ 4,42</t>
  </si>
  <si>
    <t>€ 27,69</t>
  </si>
  <si>
    <t>4,42 €</t>
  </si>
  <si>
    <t>27,69 €</t>
  </si>
  <si>
    <t>170 DKK</t>
  </si>
  <si>
    <t>42,5 DKK</t>
  </si>
  <si>
    <t>212,5 DKK</t>
  </si>
  <si>
    <t>5,58 €</t>
  </si>
  <si>
    <t>28,85 €</t>
  </si>
  <si>
    <t>£ 20.22</t>
  </si>
  <si>
    <t>£ 4.04</t>
  </si>
  <si>
    <t>£ 24.26</t>
  </si>
  <si>
    <t>€ 5,58</t>
  </si>
  <si>
    <t>€ 28,85</t>
  </si>
  <si>
    <t>5,82 €</t>
  </si>
  <si>
    <t>29,09 €</t>
  </si>
  <si>
    <t>6,28 €</t>
  </si>
  <si>
    <t>29,55 €</t>
  </si>
  <si>
    <t>5,12 €</t>
  </si>
  <si>
    <t>28,39 €</t>
  </si>
  <si>
    <t>JP</t>
  </si>
  <si>
    <t>2480 円</t>
  </si>
  <si>
    <t>248 円</t>
  </si>
  <si>
    <t>2728 円</t>
  </si>
  <si>
    <t>KE</t>
  </si>
  <si>
    <t>US $ 3.36</t>
  </si>
  <si>
    <t>US $ 24.35</t>
  </si>
  <si>
    <t>KG</t>
  </si>
  <si>
    <t>2,52 US $</t>
  </si>
  <si>
    <t>23,51 US $</t>
  </si>
  <si>
    <t>KR</t>
  </si>
  <si>
    <t>₩ 21818</t>
  </si>
  <si>
    <t>₩ 2182</t>
  </si>
  <si>
    <t>₩ 24000</t>
  </si>
  <si>
    <t>KW</t>
  </si>
  <si>
    <t>KD 5.90</t>
  </si>
  <si>
    <t>KZ</t>
  </si>
  <si>
    <t>LB</t>
  </si>
  <si>
    <t>LL 31180</t>
  </si>
  <si>
    <t>LK</t>
  </si>
  <si>
    <t>LT</t>
  </si>
  <si>
    <t>LU</t>
  </si>
  <si>
    <t>3,2 €</t>
  </si>
  <si>
    <t>23,19 €</t>
  </si>
  <si>
    <t>LV</t>
  </si>
  <si>
    <t>MA</t>
  </si>
  <si>
    <t>MD</t>
  </si>
  <si>
    <t>MO</t>
  </si>
  <si>
    <t>HK$ ## 158</t>
  </si>
  <si>
    <t>MT</t>
  </si>
  <si>
    <t>€ 3,6</t>
  </si>
  <si>
    <t>€ 23,59</t>
  </si>
  <si>
    <t>MU</t>
  </si>
  <si>
    <t>MX</t>
  </si>
  <si>
    <t>MXN $ 449</t>
  </si>
  <si>
    <t>MXN $ 499.29</t>
  </si>
  <si>
    <t>MY</t>
  </si>
  <si>
    <t>RM 93.31</t>
  </si>
  <si>
    <t>RM 5.6</t>
  </si>
  <si>
    <t>RM 98.91</t>
  </si>
  <si>
    <t>NG</t>
  </si>
  <si>
    <t>US $ 1.57</t>
  </si>
  <si>
    <t>US $ 22.56</t>
  </si>
  <si>
    <t>NL</t>
  </si>
  <si>
    <t>€ 4,2</t>
  </si>
  <si>
    <t>€ 24,19</t>
  </si>
  <si>
    <t>NO</t>
  </si>
  <si>
    <t>NOK 189</t>
  </si>
  <si>
    <t>NOK 47,25</t>
  </si>
  <si>
    <t>NOK 236,25</t>
  </si>
  <si>
    <t>NZ</t>
  </si>
  <si>
    <t>A$ 4.09</t>
  </si>
  <si>
    <t>A$ 31.35</t>
  </si>
  <si>
    <t>OM</t>
  </si>
  <si>
    <t>RO 8.10</t>
  </si>
  <si>
    <t>RO 0.410</t>
  </si>
  <si>
    <t>RO 8.510</t>
  </si>
  <si>
    <t>PA</t>
  </si>
  <si>
    <t>PE</t>
  </si>
  <si>
    <t>S/ 71.77</t>
  </si>
  <si>
    <t>PH</t>
  </si>
  <si>
    <t>₱ 1046</t>
  </si>
  <si>
    <t>PL</t>
  </si>
  <si>
    <t>4,6 €</t>
  </si>
  <si>
    <t>24,59 €</t>
  </si>
  <si>
    <t>PT</t>
  </si>
  <si>
    <t>PY</t>
  </si>
  <si>
    <t>QA</t>
  </si>
  <si>
    <t>RO</t>
  </si>
  <si>
    <t>RU</t>
  </si>
  <si>
    <t>1352 руб.</t>
  </si>
  <si>
    <t>270,4 руб.</t>
  </si>
  <si>
    <t>1622,4 руб.</t>
  </si>
  <si>
    <t>SA</t>
  </si>
  <si>
    <t>SR 78.68</t>
  </si>
  <si>
    <t>SR 11.8</t>
  </si>
  <si>
    <t>SR 90.48</t>
  </si>
  <si>
    <t>SE</t>
  </si>
  <si>
    <t>192 SEK</t>
  </si>
  <si>
    <t>48 SEK</t>
  </si>
  <si>
    <t>240 SEK</t>
  </si>
  <si>
    <t>SG</t>
  </si>
  <si>
    <t>S$ 25.81</t>
  </si>
  <si>
    <t>S$ 2.06</t>
  </si>
  <si>
    <t>S$ 27.87</t>
  </si>
  <si>
    <t>SI</t>
  </si>
  <si>
    <t>SK</t>
  </si>
  <si>
    <t>SV</t>
  </si>
  <si>
    <t>TH</t>
  </si>
  <si>
    <t>฿ 748</t>
  </si>
  <si>
    <t>฿ 52.36</t>
  </si>
  <si>
    <t>฿ 800.36</t>
  </si>
  <si>
    <t>TJ</t>
  </si>
  <si>
    <t>3,15 US $</t>
  </si>
  <si>
    <t>24,14 US $</t>
  </si>
  <si>
    <t>TM</t>
  </si>
  <si>
    <t>TN</t>
  </si>
  <si>
    <t>TR</t>
  </si>
  <si>
    <t>₺ 112</t>
  </si>
  <si>
    <t>₺ 20,16</t>
  </si>
  <si>
    <t>₺ 132,16</t>
  </si>
  <si>
    <t>TT</t>
  </si>
  <si>
    <t>TW</t>
  </si>
  <si>
    <t>NT$ 640</t>
  </si>
  <si>
    <t>NT$ 32</t>
  </si>
  <si>
    <t>NT$ 672</t>
  </si>
  <si>
    <t>UA</t>
  </si>
  <si>
    <t>US</t>
  </si>
  <si>
    <t>UY</t>
  </si>
  <si>
    <t>UZ</t>
  </si>
  <si>
    <t>VE</t>
  </si>
  <si>
    <t>VN</t>
  </si>
  <si>
    <t>YE</t>
  </si>
  <si>
    <t>ZA</t>
  </si>
  <si>
    <t>US $ 3,15</t>
  </si>
  <si>
    <t>US $ 24,14</t>
  </si>
  <si>
    <t>MENA(Plans)</t>
  </si>
  <si>
    <t>PR</t>
  </si>
  <si>
    <t>$ 20 . 99</t>
  </si>
  <si>
    <t>UK(offerID)</t>
  </si>
  <si>
    <t>617416C57A998300770217C65F4D2418</t>
  </si>
  <si>
    <t xml:space="preserve">£19.97/mo </t>
  </si>
  <si>
    <t xml:space="preserve">Creative Cloud All Apps </t>
  </si>
  <si>
    <t>5891 円</t>
  </si>
  <si>
    <t>589 円</t>
  </si>
  <si>
    <t>6480 円</t>
  </si>
  <si>
    <t>US $ 8.48</t>
  </si>
  <si>
    <t>US $ 61.47</t>
  </si>
  <si>
    <t>6,36 US $</t>
  </si>
  <si>
    <t>59,35 US $</t>
  </si>
  <si>
    <t>₩ 56000</t>
  </si>
  <si>
    <t>₩ 5600</t>
  </si>
  <si>
    <t>₩ 61600</t>
  </si>
  <si>
    <t>KD 150</t>
  </si>
  <si>
    <t>LL 78730</t>
  </si>
  <si>
    <t>8,33 €</t>
  </si>
  <si>
    <t>60,39 €</t>
  </si>
  <si>
    <t>HK$ ## 408</t>
  </si>
  <si>
    <t>€ 9,37</t>
  </si>
  <si>
    <t>€ 61,43</t>
  </si>
  <si>
    <t>MX(Plans)</t>
  </si>
  <si>
    <t>MXN $ 1149</t>
  </si>
  <si>
    <t>RM 236</t>
  </si>
  <si>
    <t>RM 14.16</t>
  </si>
  <si>
    <t>RM 250.16</t>
  </si>
  <si>
    <t>US $ 3.97</t>
  </si>
  <si>
    <t>US $ 56.96</t>
  </si>
  <si>
    <t>€ 10,93</t>
  </si>
  <si>
    <t>€ 62,99</t>
  </si>
  <si>
    <t>NOK 492</t>
  </si>
  <si>
    <t>NOK 123</t>
  </si>
  <si>
    <t>NOK 615</t>
  </si>
  <si>
    <t>A$ 10.91</t>
  </si>
  <si>
    <t>A$ 83.63</t>
  </si>
  <si>
    <t>RO 20.40</t>
  </si>
  <si>
    <t>RO 1.020</t>
  </si>
  <si>
    <t>RO 21.420</t>
  </si>
  <si>
    <t>S/ 181</t>
  </si>
  <si>
    <t>₱ 2642</t>
  </si>
  <si>
    <t>11,97 €</t>
  </si>
  <si>
    <t>64,03 €</t>
  </si>
  <si>
    <t>3414 руб.</t>
  </si>
  <si>
    <t>682,8 руб.</t>
  </si>
  <si>
    <t>4096,8 руб.</t>
  </si>
  <si>
    <t>SR 199</t>
  </si>
  <si>
    <t>SR 29.85</t>
  </si>
  <si>
    <t>SR 228.85</t>
  </si>
  <si>
    <t>499 SEK</t>
  </si>
  <si>
    <t>124,75 SEK</t>
  </si>
  <si>
    <t>623,75 SEK</t>
  </si>
  <si>
    <t>S$ 65.16</t>
  </si>
  <si>
    <t>S$ 5.21</t>
  </si>
  <si>
    <t>S$ 70.37</t>
  </si>
  <si>
    <t>฿ 1888</t>
  </si>
  <si>
    <t>฿ 132.16</t>
  </si>
  <si>
    <t>฿ 2020.16</t>
  </si>
  <si>
    <t>7,95 US $</t>
  </si>
  <si>
    <t>60,94 US $</t>
  </si>
  <si>
    <t>₺ 282</t>
  </si>
  <si>
    <t>₺ 50,76</t>
  </si>
  <si>
    <t>₺ 332,76</t>
  </si>
  <si>
    <t>NT$ 1600</t>
  </si>
  <si>
    <t>NT$ 80</t>
  </si>
  <si>
    <t>NT$ 1680</t>
  </si>
  <si>
    <t>US $ 54.99</t>
  </si>
  <si>
    <t>US $ 7,95</t>
  </si>
  <si>
    <t>US $ 60,94</t>
  </si>
  <si>
    <t>MENA</t>
  </si>
  <si>
    <t>US$54.99/mes</t>
  </si>
  <si>
    <t>B89F145FDBF638FE866D5226C8632D2F</t>
  </si>
  <si>
    <t>£51.98 /mo</t>
  </si>
  <si>
    <t>CCAll Apps(STE)</t>
  </si>
  <si>
    <t>A$ 3</t>
  </si>
  <si>
    <t>A$ 22.99</t>
  </si>
  <si>
    <t>US $ 14,99</t>
  </si>
  <si>
    <t>US $ 2,25</t>
  </si>
  <si>
    <t>US $ 17,24</t>
  </si>
  <si>
    <t>CC All Apps(Business)</t>
  </si>
  <si>
    <t>8437 円</t>
  </si>
  <si>
    <t>843 円</t>
  </si>
  <si>
    <t>9280 円</t>
  </si>
  <si>
    <t>US $ 12.8</t>
  </si>
  <si>
    <t>US $ 92.79</t>
  </si>
  <si>
    <t>9,6 US $</t>
  </si>
  <si>
    <t>89,59 US $</t>
  </si>
  <si>
    <t>₩ 92000</t>
  </si>
  <si>
    <t>₩ 9200</t>
  </si>
  <si>
    <t>₩ 101200</t>
  </si>
  <si>
    <t>KD 22.50</t>
  </si>
  <si>
    <t>LL 118800</t>
  </si>
  <si>
    <t>11,76 €</t>
  </si>
  <si>
    <t>85,25 €</t>
  </si>
  <si>
    <t>HK$ ## 618</t>
  </si>
  <si>
    <t>€ 13,23</t>
  </si>
  <si>
    <t>€ 86,72</t>
  </si>
  <si>
    <t>MXN $ 1799</t>
  </si>
  <si>
    <t>MXN$ 201 . 49</t>
  </si>
  <si>
    <t>MXN$ 2,000 . 49</t>
  </si>
  <si>
    <t>RM 377</t>
  </si>
  <si>
    <t>RM 22.62</t>
  </si>
  <si>
    <t>RM 399.62</t>
  </si>
  <si>
    <t>US $ 6</t>
  </si>
  <si>
    <t>US $ 85.99</t>
  </si>
  <si>
    <t>€ 15,43</t>
  </si>
  <si>
    <t>€ 88,92</t>
  </si>
  <si>
    <t>NOK 694</t>
  </si>
  <si>
    <t>NOK 173,5</t>
  </si>
  <si>
    <t>NOK 867,5</t>
  </si>
  <si>
    <t>A$ 16.64</t>
  </si>
  <si>
    <t>A$ 127.54</t>
  </si>
  <si>
    <t>RO 30.70</t>
  </si>
  <si>
    <t>RO 1.540</t>
  </si>
  <si>
    <t>RO 32.240</t>
  </si>
  <si>
    <t>S/ 274</t>
  </si>
  <si>
    <t>₱ 4466</t>
  </si>
  <si>
    <t>16,9 €</t>
  </si>
  <si>
    <t>90,39 €</t>
  </si>
  <si>
    <t>5154 руб.</t>
  </si>
  <si>
    <t>1030,8 руб.</t>
  </si>
  <si>
    <t>6184,8 руб.</t>
  </si>
  <si>
    <t>SR 300</t>
  </si>
  <si>
    <t>SR 45</t>
  </si>
  <si>
    <t>SR 345</t>
  </si>
  <si>
    <t>704 SEK</t>
  </si>
  <si>
    <t>176 SEK</t>
  </si>
  <si>
    <t>880 SEK</t>
  </si>
  <si>
    <t>S$ 119</t>
  </si>
  <si>
    <t>S$ 9.52</t>
  </si>
  <si>
    <t>S$ 128.52</t>
  </si>
  <si>
    <t>฿ 3050</t>
  </si>
  <si>
    <t>฿ 213.5</t>
  </si>
  <si>
    <t>฿ 3263.5</t>
  </si>
  <si>
    <t>12 US $</t>
  </si>
  <si>
    <t>91,99 US $</t>
  </si>
  <si>
    <t>₺ 425</t>
  </si>
  <si>
    <t>₺ 76,5</t>
  </si>
  <si>
    <t>₺ 501,5</t>
  </si>
  <si>
    <t>NT$ 2400</t>
  </si>
  <si>
    <t>NT$ 120</t>
  </si>
  <si>
    <t>NT$ 2520</t>
  </si>
  <si>
    <t>US $ 84.99</t>
  </si>
  <si>
    <t>US $ 12</t>
  </si>
  <si>
    <t>US $ 91,99</t>
  </si>
  <si>
    <t>US$84.99</t>
  </si>
  <si>
    <t>Single App(Business)</t>
  </si>
  <si>
    <t>3982 円</t>
  </si>
  <si>
    <t>398 円</t>
  </si>
  <si>
    <t>4380 円</t>
  </si>
  <si>
    <t>US $ 5.44</t>
  </si>
  <si>
    <t>US $ 39.43</t>
  </si>
  <si>
    <t>4,08 US $</t>
  </si>
  <si>
    <t>38,07 US $</t>
  </si>
  <si>
    <t>₩ 39000</t>
  </si>
  <si>
    <t>₩ 3900</t>
  </si>
  <si>
    <t>₩ 42900</t>
  </si>
  <si>
    <t>KD 9.60</t>
  </si>
  <si>
    <t>LL 50500</t>
  </si>
  <si>
    <t>5,04 €</t>
  </si>
  <si>
    <t>36,53 €</t>
  </si>
  <si>
    <t>HK$ ## 268</t>
  </si>
  <si>
    <t>€ 5,67</t>
  </si>
  <si>
    <t>€ 37,16</t>
  </si>
  <si>
    <t>MXN $ 749</t>
  </si>
  <si>
    <t>MXN $83.89</t>
  </si>
  <si>
    <t>MXN $832.89/mes</t>
  </si>
  <si>
    <t>RM 160</t>
  </si>
  <si>
    <t>RM 9.6</t>
  </si>
  <si>
    <t>RM 169.6</t>
  </si>
  <si>
    <t>US $ 2.55</t>
  </si>
  <si>
    <t>US $ 36.54</t>
  </si>
  <si>
    <t>€ 6,61</t>
  </si>
  <si>
    <t>€ 38,1</t>
  </si>
  <si>
    <t>NOK 297</t>
  </si>
  <si>
    <t>NOK 74,25</t>
  </si>
  <si>
    <t>NOK 371,25</t>
  </si>
  <si>
    <t>A$ 7.09</t>
  </si>
  <si>
    <t>A$ 54.35</t>
  </si>
  <si>
    <t>RO 13.10</t>
  </si>
  <si>
    <t>RO 0.660</t>
  </si>
  <si>
    <t>RO 13.760</t>
  </si>
  <si>
    <t>S/ 116</t>
  </si>
  <si>
    <t>₱ 1898</t>
  </si>
  <si>
    <t>7,24 €</t>
  </si>
  <si>
    <t>38,73 €</t>
  </si>
  <si>
    <t>2190 руб.</t>
  </si>
  <si>
    <t>438 руб.</t>
  </si>
  <si>
    <t>2628 руб.</t>
  </si>
  <si>
    <t>SR 127</t>
  </si>
  <si>
    <t>SR 19.05</t>
  </si>
  <si>
    <t>SR 146.05</t>
  </si>
  <si>
    <t>302 SEK</t>
  </si>
  <si>
    <t>75,5 SEK</t>
  </si>
  <si>
    <t>377,5 SEK</t>
  </si>
  <si>
    <t>S$ 50.5</t>
  </si>
  <si>
    <t>S$ 4.04</t>
  </si>
  <si>
    <t>S$ 54.54</t>
  </si>
  <si>
    <t>฿ 1296</t>
  </si>
  <si>
    <t>฿ 90.72</t>
  </si>
  <si>
    <t>฿ 1386.72</t>
  </si>
  <si>
    <t>5,1 US $</t>
  </si>
  <si>
    <t>39,09 US $</t>
  </si>
  <si>
    <t>₺ 181</t>
  </si>
  <si>
    <t>₺ 32,58</t>
  </si>
  <si>
    <t>₺ 213,58</t>
  </si>
  <si>
    <t>NT$ 1000</t>
  </si>
  <si>
    <t>NT$ 50</t>
  </si>
  <si>
    <t>NT$ 1050</t>
  </si>
  <si>
    <t>US $ 35.99</t>
  </si>
  <si>
    <t>US $ 5,1</t>
  </si>
  <si>
    <t>US $ 39,09</t>
  </si>
  <si>
    <t>US$35.99/mes</t>
  </si>
  <si>
    <t>980 円</t>
  </si>
  <si>
    <t>98 円</t>
  </si>
  <si>
    <t>1078 円</t>
  </si>
  <si>
    <t>US $ 1.6</t>
  </si>
  <si>
    <t>US $ 11.59</t>
  </si>
  <si>
    <t>1,2 US $</t>
  </si>
  <si>
    <t>11,19 US $</t>
  </si>
  <si>
    <t>₩ 10000</t>
  </si>
  <si>
    <t>₩ 1000</t>
  </si>
  <si>
    <t>₩ 11000</t>
  </si>
  <si>
    <t>KD 2.90</t>
  </si>
  <si>
    <t>LL 14840</t>
  </si>
  <si>
    <t>1,6 €</t>
  </si>
  <si>
    <t>11,59 €</t>
  </si>
  <si>
    <t>HK$ ## 68</t>
  </si>
  <si>
    <t>€ 1,8</t>
  </si>
  <si>
    <t>€ 11,79</t>
  </si>
  <si>
    <t>MXN $ 199</t>
  </si>
  <si>
    <t>RM 44.41</t>
  </si>
  <si>
    <t>RM 2.66</t>
  </si>
  <si>
    <t>RM 47.07</t>
  </si>
  <si>
    <t>US $ 0.75</t>
  </si>
  <si>
    <t>US $ 10.74</t>
  </si>
  <si>
    <t>€ 2,1</t>
  </si>
  <si>
    <t>€ 12,09</t>
  </si>
  <si>
    <t>NOK 94</t>
  </si>
  <si>
    <t>NOK 23,5</t>
  </si>
  <si>
    <t>NOK 117,5</t>
  </si>
  <si>
    <t>A$ 1.95</t>
  </si>
  <si>
    <t>A$ 14.94</t>
  </si>
  <si>
    <t>RO 3.90</t>
  </si>
  <si>
    <t>RO 0.20</t>
  </si>
  <si>
    <t>RO 4.10</t>
  </si>
  <si>
    <t>S/ 34.16</t>
  </si>
  <si>
    <t>₱ 498</t>
  </si>
  <si>
    <t>2,3 €</t>
  </si>
  <si>
    <t>12,29 €</t>
  </si>
  <si>
    <t>644 руб.</t>
  </si>
  <si>
    <t>128,8 руб.</t>
  </si>
  <si>
    <t>772,8 руб.</t>
  </si>
  <si>
    <t>SR 37.45</t>
  </si>
  <si>
    <t>SR 5.62</t>
  </si>
  <si>
    <t>SR 43.07</t>
  </si>
  <si>
    <t>96 SEK</t>
  </si>
  <si>
    <t>24 SEK</t>
  </si>
  <si>
    <t>120 SEK</t>
  </si>
  <si>
    <t>S$ 12.28</t>
  </si>
  <si>
    <t>S$ 0.98</t>
  </si>
  <si>
    <t>S$ 13.26</t>
  </si>
  <si>
    <t>฿ 356</t>
  </si>
  <si>
    <t>฿ 24.92</t>
  </si>
  <si>
    <t>฿ 380.92</t>
  </si>
  <si>
    <t>1,5 US $</t>
  </si>
  <si>
    <t>11,49 US $</t>
  </si>
  <si>
    <t>₺ 53,12</t>
  </si>
  <si>
    <t>₺ 9,56</t>
  </si>
  <si>
    <t>₺ 62,68</t>
  </si>
  <si>
    <t>NT$ 310</t>
  </si>
  <si>
    <t>NT$ 16</t>
  </si>
  <si>
    <t>NT$ 326</t>
  </si>
  <si>
    <t>US $ 1,5</t>
  </si>
  <si>
    <t>US $ 11,49</t>
  </si>
  <si>
    <t>US$9.99/mes</t>
  </si>
  <si>
    <t>MXN $50.29</t>
  </si>
  <si>
    <t>MXN $499.29</t>
  </si>
  <si>
    <t>MXN$ 50 . 29</t>
  </si>
  <si>
    <t>MXN$ 499 . 29</t>
  </si>
  <si>
    <t>US$20.99/</t>
  </si>
  <si>
    <t>HK$ ## 78</t>
  </si>
  <si>
    <t>MXN$ 199 . 00</t>
  </si>
  <si>
    <t>1980 円</t>
  </si>
  <si>
    <t>198 円</t>
  </si>
  <si>
    <t>2178 円</t>
  </si>
  <si>
    <t>US $ 3.2</t>
  </si>
  <si>
    <t>US $ 23.19</t>
  </si>
  <si>
    <t>2,4 US $</t>
  </si>
  <si>
    <t>22,39 US $</t>
  </si>
  <si>
    <t>₩ 21000</t>
  </si>
  <si>
    <t>₩ 2100</t>
  </si>
  <si>
    <t>₩ 23100</t>
  </si>
  <si>
    <t>KD 5.70</t>
  </si>
  <si>
    <t>LL 29700</t>
  </si>
  <si>
    <t>HK$ ## 148</t>
  </si>
  <si>
    <t>MXN $ 399</t>
  </si>
  <si>
    <t>RM 88.87</t>
  </si>
  <si>
    <t>RM 5.33</t>
  </si>
  <si>
    <t>RM 94.2</t>
  </si>
  <si>
    <t>US $ 1.5</t>
  </si>
  <si>
    <t>US $ 21.49</t>
  </si>
  <si>
    <t>A$ 3.9</t>
  </si>
  <si>
    <t>A$ 29.89</t>
  </si>
  <si>
    <t>RO 7.70</t>
  </si>
  <si>
    <t>RO 0.390</t>
  </si>
  <si>
    <t>RO 8.090</t>
  </si>
  <si>
    <t>S/ 68.35</t>
  </si>
  <si>
    <t>₱ 997</t>
  </si>
  <si>
    <t>1288 руб.</t>
  </si>
  <si>
    <t>257,6 руб.</t>
  </si>
  <si>
    <t>1545,6 руб.</t>
  </si>
  <si>
    <t>SR 74.93</t>
  </si>
  <si>
    <t>SR 11.24</t>
  </si>
  <si>
    <t>SR 86.17</t>
  </si>
  <si>
    <t>S$ 24.58</t>
  </si>
  <si>
    <t>S$ 1.97</t>
  </si>
  <si>
    <t>S$ 26.55</t>
  </si>
  <si>
    <t>฿ 712</t>
  </si>
  <si>
    <t>฿ 49.84</t>
  </si>
  <si>
    <t>฿ 761.84</t>
  </si>
  <si>
    <t>3 US $</t>
  </si>
  <si>
    <t>22,99 US $</t>
  </si>
  <si>
    <t>₺ 106</t>
  </si>
  <si>
    <t>₺ 19,08</t>
  </si>
  <si>
    <t>₺ 125,08</t>
  </si>
  <si>
    <t>NT$ 610</t>
  </si>
  <si>
    <t>NT$ 31</t>
  </si>
  <si>
    <t>NT$ 641</t>
  </si>
  <si>
    <t>US $ 3</t>
  </si>
  <si>
    <t>US $ 22,99</t>
  </si>
  <si>
    <t>5480 円</t>
  </si>
  <si>
    <t>548 円</t>
  </si>
  <si>
    <t>6028 円</t>
  </si>
  <si>
    <t>US $ 8</t>
  </si>
  <si>
    <t>US $ 57.99</t>
  </si>
  <si>
    <t>6 US $</t>
  </si>
  <si>
    <t>55,99 US $</t>
  </si>
  <si>
    <t>₩ 53000</t>
  </si>
  <si>
    <t>₩ 5300</t>
  </si>
  <si>
    <t>₩ 58300</t>
  </si>
  <si>
    <t>KD 14.10</t>
  </si>
  <si>
    <t>LL 74270</t>
  </si>
  <si>
    <t>6,4 €</t>
  </si>
  <si>
    <t>46,39 €</t>
  </si>
  <si>
    <t>HK$ ## 393</t>
  </si>
  <si>
    <t>€ 7,2</t>
  </si>
  <si>
    <t>€ 47,19</t>
  </si>
  <si>
    <t>MXN $ 1049</t>
  </si>
  <si>
    <t>MXN$ 1,049 . 00</t>
  </si>
  <si>
    <t>RM 222</t>
  </si>
  <si>
    <t>RM 13.32</t>
  </si>
  <si>
    <t>RM 235.32</t>
  </si>
  <si>
    <t>US $ 3.75</t>
  </si>
  <si>
    <t>US $ 53.74</t>
  </si>
  <si>
    <t>€ 8,4</t>
  </si>
  <si>
    <t>€ 48,39</t>
  </si>
  <si>
    <t>NOK 378</t>
  </si>
  <si>
    <t>NOK 94,5</t>
  </si>
  <si>
    <t>NOK 472,5</t>
  </si>
  <si>
    <t>A$ 9.95</t>
  </si>
  <si>
    <t>A$ 76.3</t>
  </si>
  <si>
    <t>RO 19.20</t>
  </si>
  <si>
    <t>RO 0.960</t>
  </si>
  <si>
    <t>RO 20.160</t>
  </si>
  <si>
    <t>S/ 171</t>
  </si>
  <si>
    <t>₱ 2492</t>
  </si>
  <si>
    <t>9,2 €</t>
  </si>
  <si>
    <t>49,19 €</t>
  </si>
  <si>
    <t>3221 руб.</t>
  </si>
  <si>
    <t>644,2 руб.</t>
  </si>
  <si>
    <t>3865,2 руб.</t>
  </si>
  <si>
    <t>SR 187</t>
  </si>
  <si>
    <t>SR 28.05</t>
  </si>
  <si>
    <t>SR 215.05</t>
  </si>
  <si>
    <t>383 SEK</t>
  </si>
  <si>
    <t>95,75 SEK</t>
  </si>
  <si>
    <t>478,75 SEK</t>
  </si>
  <si>
    <t>S$ 61.47</t>
  </si>
  <si>
    <t>S$ 4.92</t>
  </si>
  <si>
    <t>S$ 66.39</t>
  </si>
  <si>
    <t>฿ 1782</t>
  </si>
  <si>
    <t>฿ 124.74</t>
  </si>
  <si>
    <t>฿ 1906.74</t>
  </si>
  <si>
    <t>7,5 US $</t>
  </si>
  <si>
    <t>57,49 US $</t>
  </si>
  <si>
    <t>₺ 266</t>
  </si>
  <si>
    <t>₺ 47,88</t>
  </si>
  <si>
    <t>₺ 313,88</t>
  </si>
  <si>
    <t>NT$ 1500</t>
  </si>
  <si>
    <t>NT$ 75</t>
  </si>
  <si>
    <t>NT$ 1575</t>
  </si>
  <si>
    <t>US $ 7,5</t>
  </si>
  <si>
    <t>US $ 57,49</t>
  </si>
  <si>
    <t>$ 49 . 99 /month</t>
  </si>
  <si>
    <t>2180 円</t>
  </si>
  <si>
    <t>218 円</t>
  </si>
  <si>
    <t>2398 円</t>
  </si>
  <si>
    <t>KD 5.60</t>
  </si>
  <si>
    <t>15,99 €</t>
  </si>
  <si>
    <t>3,36 €</t>
  </si>
  <si>
    <t>19,35 €</t>
  </si>
  <si>
    <t>2,56 €</t>
  </si>
  <si>
    <t>18,55 €</t>
  </si>
  <si>
    <t>€ 15,99</t>
  </si>
  <si>
    <t>€ 2,88</t>
  </si>
  <si>
    <t>€ 18,87</t>
  </si>
  <si>
    <t>€ 3,36</t>
  </si>
  <si>
    <t>€ 19,35</t>
  </si>
  <si>
    <t>NOK 151</t>
  </si>
  <si>
    <t>NOK 37,75</t>
  </si>
  <si>
    <t>NOK 188,75</t>
  </si>
  <si>
    <t>A$ 26.35</t>
  </si>
  <si>
    <t>A$ 3.95</t>
  </si>
  <si>
    <t>A$ 30.3</t>
  </si>
  <si>
    <t>3,68 €</t>
  </si>
  <si>
    <t>19,67 €</t>
  </si>
  <si>
    <t>3,04 €</t>
  </si>
  <si>
    <t>19,03 €</t>
  </si>
  <si>
    <t>153 SEK</t>
  </si>
  <si>
    <t>38,25 SEK</t>
  </si>
  <si>
    <t>191,25 SEK</t>
  </si>
  <si>
    <t>3,52 €</t>
  </si>
  <si>
    <t>19,51 €</t>
  </si>
  <si>
    <t>19,19 €</t>
  </si>
  <si>
    <t>$ 99 . 99</t>
  </si>
  <si>
    <t>11080 円</t>
  </si>
  <si>
    <t>1108 円</t>
  </si>
  <si>
    <t>12188 円</t>
  </si>
  <si>
    <t>US $ 16</t>
  </si>
  <si>
    <t>US $ 115.99</t>
  </si>
  <si>
    <t>111,99 US $</t>
  </si>
  <si>
    <t>₩ 115000</t>
  </si>
  <si>
    <t>₩ 11500</t>
  </si>
  <si>
    <t>₩ 126500</t>
  </si>
  <si>
    <t>KD 28.10</t>
  </si>
  <si>
    <t>LL 148600</t>
  </si>
  <si>
    <t>12,8 €</t>
  </si>
  <si>
    <t>92,79 €</t>
  </si>
  <si>
    <t>HK$ ## 778</t>
  </si>
  <si>
    <t>€ 14,4</t>
  </si>
  <si>
    <t>€ 94,39</t>
  </si>
  <si>
    <t>MXN $ 2099</t>
  </si>
  <si>
    <t>RM 471</t>
  </si>
  <si>
    <t>RM 28.26</t>
  </si>
  <si>
    <t>RM 499.26</t>
  </si>
  <si>
    <t>US $ 7.5</t>
  </si>
  <si>
    <t>US $ 107.49</t>
  </si>
  <si>
    <t>€ 16,8</t>
  </si>
  <si>
    <t>€ 96,79</t>
  </si>
  <si>
    <t>NOK 755</t>
  </si>
  <si>
    <t>NOK 943,75</t>
  </si>
  <si>
    <t>A$ 19.77</t>
  </si>
  <si>
    <t>A$ 151.58</t>
  </si>
  <si>
    <t>RO 38.40</t>
  </si>
  <si>
    <t>RO 1.920</t>
  </si>
  <si>
    <t>RO 40.320</t>
  </si>
  <si>
    <t>S/ 342</t>
  </si>
  <si>
    <t>₱ 5583</t>
  </si>
  <si>
    <t>18,4 €</t>
  </si>
  <si>
    <t>98,39 €</t>
  </si>
  <si>
    <t>6443 руб.</t>
  </si>
  <si>
    <t>1288,6 руб.</t>
  </si>
  <si>
    <t>7731,6 руб.</t>
  </si>
  <si>
    <t>SR 375</t>
  </si>
  <si>
    <t>SR 56.25</t>
  </si>
  <si>
    <t>SR 431.25</t>
  </si>
  <si>
    <t>767 SEK</t>
  </si>
  <si>
    <t>191,75 SEK</t>
  </si>
  <si>
    <t>958,75 SEK</t>
  </si>
  <si>
    <t>S$ 139</t>
  </si>
  <si>
    <t>S$ 11.12</t>
  </si>
  <si>
    <t>S$ 150.12</t>
  </si>
  <si>
    <t>฿ 3813</t>
  </si>
  <si>
    <t>฿ 266.91</t>
  </si>
  <si>
    <t>฿ 4079.91</t>
  </si>
  <si>
    <t>15 US $</t>
  </si>
  <si>
    <t>114,99 US $</t>
  </si>
  <si>
    <t>₺ 532</t>
  </si>
  <si>
    <t>₺ 95,76</t>
  </si>
  <si>
    <t>₺ 627,76</t>
  </si>
  <si>
    <t>NT$ 3000</t>
  </si>
  <si>
    <t>NT$ 150</t>
  </si>
  <si>
    <t>NT$ 3150</t>
  </si>
  <si>
    <t>US $ 15</t>
  </si>
  <si>
    <t>US $ 114,99</t>
  </si>
  <si>
    <t>$ 99 . 99</t>
  </si>
  <si>
    <t>US$20.99</t>
  </si>
  <si>
    <t>MXN $832.89</t>
  </si>
  <si>
    <t>US$35.99</t>
  </si>
  <si>
    <t>MXN$ 50 . 29</t>
  </si>
  <si>
    <t>KD 290</t>
  </si>
  <si>
    <t>MXN$ 22 . 29</t>
  </si>
  <si>
    <t>MXN$ 221 . 29</t>
  </si>
  <si>
    <t>RO 390</t>
  </si>
  <si>
    <t>RO 1.950</t>
  </si>
  <si>
    <t>RO 40.950</t>
  </si>
  <si>
    <t>$ 9 . 99</t>
  </si>
  <si>
    <t>3,72 €</t>
  </si>
  <si>
    <t>26,99 €</t>
  </si>
  <si>
    <t>€ 4,19</t>
  </si>
  <si>
    <t>€ 27,46</t>
  </si>
  <si>
    <t>€ 4,89</t>
  </si>
  <si>
    <t>€ 28,16</t>
  </si>
  <si>
    <t>NOK 220</t>
  </si>
  <si>
    <t>NOK 55</t>
  </si>
  <si>
    <t>NOK 275</t>
  </si>
  <si>
    <t>5,35 €</t>
  </si>
  <si>
    <t>28,62 €</t>
  </si>
  <si>
    <t>223 SEK</t>
  </si>
  <si>
    <t>55,75 SEK</t>
  </si>
  <si>
    <t>278,75 SEK</t>
  </si>
  <si>
    <t>CC All Apps(STE)</t>
  </si>
  <si>
    <t>1800 円</t>
  </si>
  <si>
    <t>180 円</t>
  </si>
  <si>
    <t>2,6 €</t>
  </si>
  <si>
    <t>18,85 €</t>
  </si>
  <si>
    <t>€ 2,93</t>
  </si>
  <si>
    <t>€ 19,18</t>
  </si>
  <si>
    <t>MXN$ 44 . 69</t>
  </si>
  <si>
    <t>MXN$ 443 . 69</t>
  </si>
  <si>
    <t>€ 3,41</t>
  </si>
  <si>
    <t>€ 19,66</t>
  </si>
  <si>
    <t>NOK 153</t>
  </si>
  <si>
    <t>NOK 38,25</t>
  </si>
  <si>
    <t>NOK 191,25</t>
  </si>
  <si>
    <t>3,74 €</t>
  </si>
  <si>
    <t>156 SEK</t>
  </si>
  <si>
    <t>39 SEK</t>
  </si>
  <si>
    <t>195 SEK</t>
  </si>
  <si>
    <t>$ 19 . 99</t>
  </si>
  <si>
    <t>Tax Amount</t>
  </si>
  <si>
    <t xml:space="preserve">
12,09 €/mes</t>
  </si>
  <si>
    <t>MX_Regular_OfferID</t>
  </si>
  <si>
    <t>MX_Regular_Price</t>
  </si>
  <si>
    <t>MX_Promo_OfferID</t>
  </si>
  <si>
    <t>MX_Promo_Price</t>
  </si>
  <si>
    <t>BR_Regular_OfferID</t>
  </si>
  <si>
    <t>BR_Regular_Price</t>
  </si>
  <si>
    <t>BR_Promo_OfferID</t>
  </si>
  <si>
    <t>BR_Promo_Price</t>
  </si>
  <si>
    <t>LA_Regular_OfferID</t>
  </si>
  <si>
    <t>LA_Regular_Price</t>
  </si>
  <si>
    <t>LA_Promo_OfferID</t>
  </si>
  <si>
    <t>LA_Promo_Price</t>
  </si>
  <si>
    <t>CL_Regular_OfferID</t>
  </si>
  <si>
    <t>CL_Regular_Price</t>
  </si>
  <si>
    <t>CL_Promo_OfferID</t>
  </si>
  <si>
    <t>CL_Promo_Price</t>
  </si>
  <si>
    <t>AR_Regular_OfferID</t>
  </si>
  <si>
    <t>AR_Regular_Price</t>
  </si>
  <si>
    <t>AR_Promo_OfferID</t>
  </si>
  <si>
    <t>AR_Promo_Price</t>
  </si>
  <si>
    <t>PE_Regular_OfferID</t>
  </si>
  <si>
    <t>PE_Regular_Price</t>
  </si>
  <si>
    <t>PE_Promo_OfferID</t>
  </si>
  <si>
    <t>PE_Promo_Price</t>
  </si>
  <si>
    <t>CR_Regular_OfferID</t>
  </si>
  <si>
    <t>CR_Regular_Price</t>
  </si>
  <si>
    <t>CR_Promo_OfferID</t>
  </si>
  <si>
    <t>CR_Promo_Price</t>
  </si>
  <si>
    <t>EC_Regular_OfferID</t>
  </si>
  <si>
    <t>EC_Regular_Price</t>
  </si>
  <si>
    <t>EC_Promo_OfferID</t>
  </si>
  <si>
    <t>EC_Promo_Price</t>
  </si>
  <si>
    <t>PR_Regular_OfferID</t>
  </si>
  <si>
    <t>PR_Regular_Price</t>
  </si>
  <si>
    <t>PR_Promo_OfferID</t>
  </si>
  <si>
    <t>PR_Promo_Price</t>
  </si>
  <si>
    <t>GT_Regular_OfferID</t>
  </si>
  <si>
    <t>GT_Regular_Price</t>
  </si>
  <si>
    <t>GT_Promo_OfferID</t>
  </si>
  <si>
    <t>GT_Promo_Price</t>
  </si>
  <si>
    <t>R$90</t>
  </si>
  <si>
    <t>R$45</t>
  </si>
  <si>
    <t>Ch$14280</t>
  </si>
  <si>
    <t>Ch$7140</t>
  </si>
  <si>
    <t>Ar$1416.36</t>
  </si>
  <si>
    <t>Ar$708.18</t>
  </si>
  <si>
    <t>S/.71.77</t>
  </si>
  <si>
    <t>S/.35.88</t>
  </si>
  <si>
    <t>29A572E433E1EBD4E4AF659D8F34C3CD</t>
  </si>
  <si>
    <t>$19.99/month</t>
  </si>
  <si>
    <t>CHF 17</t>
  </si>
  <si>
    <t>119 DKK</t>
  </si>
  <si>
    <t>A$ 28.99</t>
  </si>
  <si>
    <t>CHF 18.3</t>
  </si>
  <si>
    <t>€ 19,03</t>
  </si>
  <si>
    <t>148,75 DKK</t>
  </si>
  <si>
    <t>£ 16.68</t>
  </si>
  <si>
    <t>€ 19,83</t>
  </si>
  <si>
    <t>A$ 2.64</t>
  </si>
  <si>
    <t>CHF 1.3</t>
  </si>
  <si>
    <t>€ 3,04</t>
  </si>
  <si>
    <t>29,75 DKK</t>
  </si>
  <si>
    <t>3,84 €</t>
  </si>
  <si>
    <t>£ 2.78</t>
  </si>
  <si>
    <t>€ 3,84</t>
  </si>
  <si>
    <t>4,32 €</t>
  </si>
  <si>
    <t>sg</t>
  </si>
  <si>
    <t>SGD</t>
  </si>
  <si>
    <t>S$</t>
  </si>
  <si>
    <t>before</t>
  </si>
  <si>
    <t>Euros</t>
  </si>
  <si>
    <t>€</t>
  </si>
  <si>
    <t>after</t>
  </si>
  <si>
    <t>EUR</t>
  </si>
  <si>
    <t>US$</t>
  </si>
  <si>
    <t>Mexican Peso</t>
  </si>
  <si>
    <t>MX$</t>
  </si>
  <si>
    <t>Krones</t>
  </si>
  <si>
    <t>NOK</t>
  </si>
  <si>
    <t>A$</t>
  </si>
  <si>
    <t>n/a</t>
  </si>
  <si>
    <t>Kronas</t>
  </si>
  <si>
    <t>SEK</t>
  </si>
  <si>
    <t>CAD</t>
  </si>
  <si>
    <t>TRY</t>
  </si>
  <si>
    <t>TWD</t>
  </si>
  <si>
    <t>Pounds</t>
  </si>
  <si>
    <t>£</t>
  </si>
  <si>
    <t>si</t>
  </si>
  <si>
    <t>sk</t>
  </si>
  <si>
    <t>tr</t>
  </si>
  <si>
    <t>₺</t>
  </si>
  <si>
    <t>tw</t>
  </si>
  <si>
    <t>NT$</t>
  </si>
  <si>
    <t>za</t>
  </si>
  <si>
    <t>co</t>
  </si>
  <si>
    <t>COP</t>
  </si>
  <si>
    <t>Col$</t>
  </si>
  <si>
    <t>lv</t>
  </si>
  <si>
    <t>SAR</t>
  </si>
  <si>
    <t>mt</t>
  </si>
  <si>
    <t>mx</t>
  </si>
  <si>
    <t>MXN</t>
  </si>
  <si>
    <t>no</t>
  </si>
  <si>
    <t>ng</t>
  </si>
  <si>
    <t>ca</t>
  </si>
  <si>
    <t>cn</t>
  </si>
  <si>
    <t>none</t>
  </si>
  <si>
    <t>CHF</t>
  </si>
  <si>
    <t>africa</t>
  </si>
  <si>
    <t>cz</t>
  </si>
  <si>
    <t>ee</t>
  </si>
  <si>
    <t>HKD</t>
  </si>
  <si>
    <t>HK$</t>
  </si>
  <si>
    <t>hu</t>
  </si>
  <si>
    <t>nl</t>
  </si>
  <si>
    <t>kr</t>
  </si>
  <si>
    <t>KRW</t>
  </si>
  <si>
    <t>₩</t>
  </si>
  <si>
    <t>dk</t>
  </si>
  <si>
    <t>DKK</t>
  </si>
  <si>
    <t>AUD</t>
  </si>
  <si>
    <t>br</t>
  </si>
  <si>
    <t>BRL</t>
  </si>
  <si>
    <t>R$</t>
  </si>
  <si>
    <t>ILS</t>
  </si>
  <si>
    <t>NIS</t>
  </si>
  <si>
    <t>in</t>
  </si>
  <si>
    <t>₹</t>
  </si>
  <si>
    <t>it</t>
  </si>
  <si>
    <t>jp</t>
  </si>
  <si>
    <t>JPY</t>
  </si>
  <si>
    <t>円</t>
  </si>
  <si>
    <t>la</t>
  </si>
  <si>
    <t>ar</t>
  </si>
  <si>
    <t>ARS</t>
  </si>
  <si>
    <t>Ar$</t>
  </si>
  <si>
    <t>cl</t>
  </si>
  <si>
    <t>CLP</t>
  </si>
  <si>
    <t>Ch$</t>
  </si>
  <si>
    <t>pe</t>
  </si>
  <si>
    <t>PEN</t>
  </si>
  <si>
    <t>S/</t>
  </si>
  <si>
    <t>lt</t>
  </si>
  <si>
    <t>pl</t>
  </si>
  <si>
    <t>pt</t>
  </si>
  <si>
    <t>ro</t>
  </si>
  <si>
    <t>ru</t>
  </si>
  <si>
    <t>se</t>
  </si>
  <si>
    <t>sea</t>
  </si>
  <si>
    <t>PHP</t>
  </si>
  <si>
    <t>₱</t>
  </si>
  <si>
    <t>MYR</t>
  </si>
  <si>
    <t>RM</t>
  </si>
  <si>
    <t>IDR</t>
  </si>
  <si>
    <t>Rp</t>
  </si>
  <si>
    <t>THB</t>
  </si>
  <si>
    <t>฿</t>
  </si>
  <si>
    <t>ua</t>
  </si>
  <si>
    <t>Rs.</t>
  </si>
  <si>
    <t>CurrencySymbol</t>
  </si>
  <si>
    <t>Position</t>
  </si>
  <si>
    <t>lu</t>
  </si>
  <si>
    <t>el</t>
  </si>
  <si>
    <t>gr</t>
  </si>
  <si>
    <t>mena</t>
  </si>
  <si>
    <t>sv</t>
  </si>
  <si>
    <t>sl</t>
  </si>
  <si>
    <t>zh</t>
  </si>
  <si>
    <t>he</t>
  </si>
  <si>
    <t>fil</t>
  </si>
  <si>
    <t>ms</t>
  </si>
  <si>
    <t>hi</t>
  </si>
  <si>
    <t>id</t>
  </si>
  <si>
    <t>th</t>
  </si>
  <si>
    <t>vi</t>
  </si>
  <si>
    <t>ko</t>
  </si>
  <si>
    <t>ja</t>
  </si>
  <si>
    <t>da</t>
  </si>
  <si>
    <t>cs</t>
  </si>
  <si>
    <t>ch</t>
  </si>
  <si>
    <t>ae</t>
  </si>
  <si>
    <t>cy</t>
  </si>
  <si>
    <t>hk</t>
  </si>
  <si>
    <t>be</t>
  </si>
  <si>
    <t>il</t>
  </si>
  <si>
    <t>ph</t>
  </si>
  <si>
    <t>my</t>
  </si>
  <si>
    <t>vn</t>
  </si>
  <si>
    <t>sa</t>
  </si>
  <si>
    <t>et</t>
  </si>
  <si>
    <t>PROD Locale</t>
  </si>
  <si>
    <t>LIVE Locale</t>
  </si>
  <si>
    <t>Page</t>
  </si>
  <si>
    <t>products/premiere.html</t>
  </si>
  <si>
    <t>creativecloud/business/teams.html</t>
  </si>
  <si>
    <t>products/photoshop.html</t>
  </si>
  <si>
    <t>products/illustrator.html</t>
  </si>
  <si>
    <t>products/indesign.html</t>
  </si>
  <si>
    <t>products/photoshop-lightroom.html</t>
  </si>
  <si>
    <t>products/substance3d/3d-augmented-reality.html</t>
  </si>
  <si>
    <t>products/animate.html</t>
  </si>
  <si>
    <t>products/aftereffects.html</t>
  </si>
  <si>
    <t>products/substance3d-modeler.html</t>
  </si>
  <si>
    <t>products/substance3d-sampler.html</t>
  </si>
  <si>
    <t>products/substance3d-designer.html</t>
  </si>
  <si>
    <t>products/substance3d-painter.html</t>
  </si>
  <si>
    <t>products/substance3d-stager.html</t>
  </si>
  <si>
    <t>creativecloud/design.html</t>
  </si>
  <si>
    <t>creativecloud/illustration.html</t>
  </si>
  <si>
    <t>creativecloud/photography.html</t>
  </si>
  <si>
    <t>creativecloud/social-media.html</t>
  </si>
  <si>
    <t>creativecloud/video.html</t>
  </si>
  <si>
    <t>creativecloud/all-apps.html</t>
  </si>
  <si>
    <t>creativecloud/buy/students.html</t>
  </si>
  <si>
    <t>creativecloud/3d-ar.html</t>
  </si>
  <si>
    <t>products/substance3d/discover.html</t>
  </si>
  <si>
    <t>products/substance3d/3d-assets.html</t>
  </si>
  <si>
    <t>products/substance3d/compare-plans.html</t>
  </si>
  <si>
    <t>GR_EL_OfferID</t>
  </si>
  <si>
    <t>GR_EL_Price</t>
  </si>
  <si>
    <t>€12.39/month</t>
  </si>
  <si>
    <t>€37,19/μήνα</t>
  </si>
  <si>
    <t>apcc_direct_individual</t>
  </si>
  <si>
    <t>920DE36DF8177897B48C9D4D13AEAE63</t>
  </si>
  <si>
    <t>A6E06A3D13BABDA5762BA6B3AA3C0CBC</t>
  </si>
  <si>
    <t>D3FB9554F980166CB4431504B119FF6E</t>
  </si>
  <si>
    <t>6DCC17BB266144F496BB675BFBC24C99</t>
  </si>
  <si>
    <t>0C0D996AAACCAF2DE8C4E24D615D47A8</t>
  </si>
  <si>
    <t>37443A6CAA6C88DFC648AE25BD7682B3</t>
  </si>
  <si>
    <t>0BD251ED120F0252E2B42114018474D0</t>
  </si>
  <si>
    <t>9CB3F3989E43EFF3F6240B937CD7EF3B</t>
  </si>
  <si>
    <t>E7680C78A864D0838D4B12DF7CA1C360</t>
  </si>
  <si>
    <t>57A66C939EFDD76402ED845FDF2DD9C3</t>
  </si>
  <si>
    <t>43A19D0E528CF48394B2E53F0FC816CD</t>
  </si>
  <si>
    <t>057ACC018B07E85960786E50B1169A6C</t>
  </si>
  <si>
    <t>1F52D19E98B790BC6A98E4FA6F703A70</t>
  </si>
  <si>
    <t>BFFA9AD5FE6BA9176C1F99D958BA7D8F</t>
  </si>
  <si>
    <t>Rp134.800/bulan</t>
  </si>
  <si>
    <t>na</t>
  </si>
  <si>
    <t>drwv_direct_individual</t>
  </si>
  <si>
    <t>23,79 €/Monat</t>
  </si>
  <si>
    <t>24,19 €/mes</t>
  </si>
  <si>
    <t>24,79 €/kk </t>
  </si>
  <si>
    <t>25,39 € /hó </t>
  </si>
  <si>
    <t>NIS 74.00/mo</t>
  </si>
  <si>
    <t>NIS 74.00/לחודש</t>
  </si>
  <si>
    <t xml:space="preserve">US$ 22.04/mo </t>
  </si>
  <si>
    <t>24,19 € per maand </t>
  </si>
  <si>
    <t>CHF 23.70/Monat </t>
  </si>
  <si>
    <t xml:space="preserve">24,19 €/měsíc </t>
  </si>
  <si>
    <t>€ 24,19 per maand </t>
  </si>
  <si>
    <t xml:space="preserve">24,59 €/mies. </t>
  </si>
  <si>
    <t>SAR 90.48 /الشهر</t>
  </si>
  <si>
    <t>SAR 90.48/mo </t>
  </si>
  <si>
    <t>HK$158.00 /月</t>
  </si>
  <si>
    <t>Rp283.300/bulan</t>
  </si>
  <si>
    <t>₹1,675.60/mo </t>
  </si>
  <si>
    <t>RM98.91/bulan</t>
  </si>
  <si>
    <t>฿800.36/เดือน </t>
  </si>
  <si>
    <t xml:space="preserve">NT$672/月 </t>
  </si>
  <si>
    <t>US$20.99/tháng</t>
  </si>
  <si>
    <t>Ar$ 1.416,36/mes</t>
  </si>
  <si>
    <t>R$ 90,00/mês </t>
  </si>
  <si>
    <t>CAD $27.99/mo </t>
  </si>
  <si>
    <t>27,99$ CAD/mois </t>
  </si>
  <si>
    <t>Ch$ 14.280/mes</t>
  </si>
  <si>
    <t>Col$ 79.123/mes</t>
  </si>
  <si>
    <t>MXN $449.00/mes</t>
  </si>
  <si>
    <t>S/ 71.77/mes</t>
  </si>
  <si>
    <t>KD 5.900/mo </t>
  </si>
  <si>
    <t>US$ 20.99/mo </t>
  </si>
  <si>
    <t>LE 364.00/الشهر </t>
  </si>
  <si>
    <t>KD 5.900/الشهر </t>
  </si>
  <si>
    <t>US$ 20.99/الشهر </t>
  </si>
  <si>
    <t>US$ 20,99/mes</t>
  </si>
  <si>
    <t>LE 364.00/mo </t>
  </si>
  <si>
    <t>US$24,14/mo </t>
  </si>
  <si>
    <t>creativecloud/buy/students/lightroom.html</t>
  </si>
  <si>
    <t>products/dreamweaver.html</t>
  </si>
  <si>
    <t>₺338,40/ay</t>
  </si>
  <si>
    <t>SAR 86.17/mo</t>
  </si>
  <si>
    <t>25,19 US$/міс.</t>
  </si>
  <si>
    <t>NT$641/月</t>
  </si>
  <si>
    <t>R$ 86,00/mês</t>
  </si>
  <si>
    <t>SAR 90.48/mo</t>
  </si>
  <si>
    <r>
      <t>₺63,74</t>
    </r>
    <r>
      <rPr>
        <sz val="9"/>
        <color rgb="FF2C2C2C"/>
        <rFont val="Source Sans Pro"/>
        <family val="2"/>
      </rPr>
      <t>/ay</t>
    </r>
  </si>
  <si>
    <t>₺190,80/ay</t>
  </si>
  <si>
    <t>€37,19/mo</t>
  </si>
  <si>
    <t>62,99 €/mo </t>
  </si>
  <si>
    <t>60,39 €/mo </t>
  </si>
  <si>
    <t>US$ 52,99/mo</t>
  </si>
  <si>
    <t>€61,43/mo</t>
  </si>
  <si>
    <t>₹4230.30/mo</t>
  </si>
  <si>
    <t xml:space="preserve">A$83.63/mo </t>
  </si>
  <si>
    <t>₱2642.00/mo</t>
  </si>
  <si>
    <t>CAD $71.99/mo</t>
  </si>
  <si>
    <t>creativecloud/buy/students/illustrator.html</t>
  </si>
  <si>
    <t>CIS_EN_OfferID</t>
  </si>
  <si>
    <t>CIS_EN_Price</t>
  </si>
  <si>
    <t>CIS_RU_OfferID</t>
  </si>
  <si>
    <t>CIS_RU_Price</t>
  </si>
  <si>
    <t>RU_RU_OfferID</t>
  </si>
  <si>
    <t>RU_RU_Price</t>
  </si>
  <si>
    <t>CN_ZH-HANS_OfferID</t>
  </si>
  <si>
    <t>CN_ZH-HANS_Price</t>
  </si>
  <si>
    <t>Pr_OfferID</t>
  </si>
  <si>
    <t>US_OfferID</t>
  </si>
  <si>
    <t>US_Price</t>
  </si>
  <si>
    <t>9E618D5A589EF8D6364DFBE02FC2C264</t>
  </si>
  <si>
    <t>US$ 629.87/العام</t>
  </si>
  <si>
    <t>US$ 629.87/yr</t>
  </si>
  <si>
    <t>725,85 €/yr</t>
  </si>
  <si>
    <t>725,85 €/an</t>
  </si>
  <si>
    <t>725,85 €/jaar</t>
  </si>
  <si>
    <t>719,86 €/год</t>
  </si>
  <si>
    <t xml:space="preserve">CHF 694.40/Jahr </t>
  </si>
  <si>
    <t>CHF 694.40/an</t>
  </si>
  <si>
    <t>CHF 694.40/anno</t>
  </si>
  <si>
    <t>599,88 US$/yr</t>
  </si>
  <si>
    <t>599,88 US$/год</t>
  </si>
  <si>
    <t>€713,86/yr</t>
  </si>
  <si>
    <t>713,86 €/Jahr</t>
  </si>
  <si>
    <t>719,86 €/aastas</t>
  </si>
  <si>
    <t>LE 10,548.00/العام</t>
  </si>
  <si>
    <t>LE 10,548.00/yr</t>
  </si>
  <si>
    <t>743,85 €/v</t>
  </si>
  <si>
    <t>719,86 €/an</t>
  </si>
  <si>
    <t>€737.85/yr</t>
  </si>
  <si>
    <t>NIS 2,100.00/yr</t>
  </si>
  <si>
    <t>NIS 2,100.00לשנה</t>
  </si>
  <si>
    <t>132409FF4D0BDF649DA733D2D08B8A71</t>
  </si>
  <si>
    <t>438,92 €/anno</t>
  </si>
  <si>
    <t>KD 168.800/العام</t>
  </si>
  <si>
    <t>KD 168.800/yr</t>
  </si>
  <si>
    <t>695,86 €/Jahr</t>
  </si>
  <si>
    <t>695,86 €/yr</t>
  </si>
  <si>
    <t>695,86 €/an</t>
  </si>
  <si>
    <t>725,85 €/gadā</t>
  </si>
  <si>
    <t>US$ 599,88/العام</t>
  </si>
  <si>
    <t>US$ 599,88/yr</t>
  </si>
  <si>
    <t>€707,86/yr</t>
  </si>
  <si>
    <t>€ 725,85/jaar</t>
  </si>
  <si>
    <t>US$ 599.88/العام</t>
  </si>
  <si>
    <t>US$ 599.88/yr</t>
  </si>
  <si>
    <t>7 149,08 SEK/år</t>
  </si>
  <si>
    <t>731,85 €/leto</t>
  </si>
  <si>
    <t>645A5908AA6B6356B68FD1D178B968F3</t>
  </si>
  <si>
    <t>£596.33/yr</t>
  </si>
  <si>
    <t>A$871.07/yr</t>
  </si>
  <si>
    <t>D9E755ADBE83CB198DBE0187B40FE2EE</t>
  </si>
  <si>
    <t>Rp3.238.080/yr</t>
  </si>
  <si>
    <t>Rp3.238.080/thn</t>
  </si>
  <si>
    <t>72,336 円/年</t>
  </si>
  <si>
    <t>₩712,800/년</t>
  </si>
  <si>
    <t>570CBAD87818B120D9AFCC51E9F922AB</t>
  </si>
  <si>
    <t>RM1,694.30/yr</t>
  </si>
  <si>
    <t>RM1,694.30/tahun</t>
  </si>
  <si>
    <t>A$910.66/yr</t>
  </si>
  <si>
    <t>₱29,904.00/yr</t>
  </si>
  <si>
    <t>₱29,904.00/taon </t>
  </si>
  <si>
    <t>S$796.65/yr</t>
  </si>
  <si>
    <t>US$599.88/yr</t>
  </si>
  <si>
    <t>US$599.88/năm</t>
  </si>
  <si>
    <t>Ar$ 40.486,32/año</t>
  </si>
  <si>
    <t>CAD $791.88/yr</t>
  </si>
  <si>
    <t>791,88$ CAD/an</t>
  </si>
  <si>
    <t>Col$ 904.210/año</t>
  </si>
  <si>
    <t>US$ 599,88/año</t>
  </si>
  <si>
    <t>US$599.88/año</t>
  </si>
  <si>
    <t>S/ 2,052.00/año</t>
  </si>
  <si>
    <t>257E1D82082387D152029F93C1030624</t>
  </si>
  <si>
    <t>US$ 83.46/الشهر</t>
  </si>
  <si>
    <t xml:space="preserve">US$ 83.46/mo </t>
  </si>
  <si>
    <t>94,50 €/mo</t>
  </si>
  <si>
    <t>94,50 €/mois</t>
  </si>
  <si>
    <t>94,50 €/maand</t>
  </si>
  <si>
    <t>93,72 €/м</t>
  </si>
  <si>
    <t>CHF 91.55/Monat</t>
  </si>
  <si>
    <t>CHF 91.55/mois</t>
  </si>
  <si>
    <t>CHF 91.55/mese</t>
  </si>
  <si>
    <t>79,49 US$/mo</t>
  </si>
  <si>
    <t>79,49 US$/месяц</t>
  </si>
  <si>
    <t>€92,94/mo</t>
  </si>
  <si>
    <t>92,94 €/Monat</t>
  </si>
  <si>
    <t>93,72 €/kuus</t>
  </si>
  <si>
    <t>LE 1,300.00/الشهر</t>
  </si>
  <si>
    <t>LE 1,300.00/mo</t>
  </si>
  <si>
    <t>96,84 €/kk</t>
  </si>
  <si>
    <t>93,72 €/mois</t>
  </si>
  <si>
    <t>€96.06/mo</t>
  </si>
  <si>
    <t>NIS 279.00/mo</t>
  </si>
  <si>
    <t>NIS 279.00לחודש</t>
  </si>
  <si>
    <t>95,28 €/mese</t>
  </si>
  <si>
    <t>KD 22.400/الشهر</t>
  </si>
  <si>
    <t>KD 22.400/mo</t>
  </si>
  <si>
    <t>90,60 €/Monat</t>
  </si>
  <si>
    <t>90,60 €/mo</t>
  </si>
  <si>
    <t>90,60 €/mois</t>
  </si>
  <si>
    <t>94,50 €/mēn. </t>
  </si>
  <si>
    <t>US$ 79,49/الشهر</t>
  </si>
  <si>
    <t>US$ 79,49/mo </t>
  </si>
  <si>
    <t>€92,16/mo</t>
  </si>
  <si>
    <t>€ 94,50/maand</t>
  </si>
  <si>
    <t>US$ 79.49/الشهر</t>
  </si>
  <si>
    <t>US$ 79.49/mo</t>
  </si>
  <si>
    <t>936,25 SEK/mån</t>
  </si>
  <si>
    <t>95,28 €/mesec</t>
  </si>
  <si>
    <t>0AE42DF4D6D3D1836B89478737B0B227</t>
  </si>
  <si>
    <t>£78.98/mo</t>
  </si>
  <si>
    <t>A$119.99/mo</t>
  </si>
  <si>
    <t>Rp1.073.000/mo</t>
  </si>
  <si>
    <t>Rp1.073.000/bln</t>
  </si>
  <si>
    <t>10,280 円/月</t>
  </si>
  <si>
    <t>₩93,000/월</t>
  </si>
  <si>
    <t>RM374.18/mo</t>
  </si>
  <si>
    <t>RM374.18/bulan</t>
  </si>
  <si>
    <t>A$125.44/mo</t>
  </si>
  <si>
    <t>₱3,963.00/mo</t>
  </si>
  <si>
    <t>₱3,963.00/buwan</t>
  </si>
  <si>
    <t>S$105.57/mo</t>
  </si>
  <si>
    <t>US$79.49/mo</t>
  </si>
  <si>
    <t>US$79.49/tháng </t>
  </si>
  <si>
    <t>Ar$ 5.364,42/mes</t>
  </si>
  <si>
    <t>CAD $107.99/mo</t>
  </si>
  <si>
    <t>107,99$ CAD/mois</t>
  </si>
  <si>
    <t>Col$ 299.642/mes</t>
  </si>
  <si>
    <t>US$ 79,49/mes</t>
  </si>
  <si>
    <t>US$79.49/mes</t>
  </si>
  <si>
    <t>S/ 272.00/mes</t>
  </si>
  <si>
    <t>US$82.49/mes</t>
  </si>
  <si>
    <t>US$82.49/mo</t>
  </si>
  <si>
    <t>/creativecloud/pricing-info.html</t>
  </si>
  <si>
    <t>Dropdown</t>
  </si>
  <si>
    <t>Category</t>
  </si>
  <si>
    <t>Geos</t>
  </si>
  <si>
    <t>URL</t>
  </si>
  <si>
    <t>Relative link</t>
  </si>
  <si>
    <t>Create</t>
  </si>
  <si>
    <t>Social Media</t>
  </si>
  <si>
    <t>Instagram Story</t>
  </si>
  <si>
    <t>Instagram_Stories-1</t>
  </si>
  <si>
    <t>https://www.adobe.com/express/create/instagram-story</t>
  </si>
  <si>
    <t>/content/acom/us/en/express/create/instagram-story</t>
  </si>
  <si>
    <t>Instagram Reel</t>
  </si>
  <si>
    <t>Instagram_Posts-2</t>
  </si>
  <si>
    <t>https://www.adobe.com/express/create/video/instagram/reel</t>
  </si>
  <si>
    <r>
      <t>/content/acom/us/en/</t>
    </r>
    <r>
      <rPr>
        <sz val="11"/>
        <color theme="1"/>
        <rFont val="Segoe UI"/>
        <family val="2"/>
      </rPr>
      <t>express/create/video/instagram/reel</t>
    </r>
  </si>
  <si>
    <t>Instagram Post</t>
  </si>
  <si>
    <t>Instagram_Posts-3</t>
  </si>
  <si>
    <r>
      <t>https://www.adobe.com/</t>
    </r>
    <r>
      <rPr>
        <sz val="11"/>
        <color rgb="FF000000"/>
        <rFont val="Segoe UI"/>
        <family val="2"/>
      </rPr>
      <t>express/create/post/instagram</t>
    </r>
  </si>
  <si>
    <r>
      <t>/content/acom/us/en/e</t>
    </r>
    <r>
      <rPr>
        <sz val="11"/>
        <color rgb="FF000000"/>
        <rFont val="Segoe UI"/>
        <family val="2"/>
      </rPr>
      <t>xpress/create/post/instagram</t>
    </r>
  </si>
  <si>
    <t>TikTok Video</t>
  </si>
  <si>
    <t>TikTok_videos-4</t>
  </si>
  <si>
    <r>
      <t>https://www.adobe.com/</t>
    </r>
    <r>
      <rPr>
        <sz val="11"/>
        <color rgb="FF000000"/>
        <rFont val="Segoe UI"/>
        <family val="2"/>
      </rPr>
      <t>express/create/video/tiktok</t>
    </r>
  </si>
  <si>
    <r>
      <t>/content/acom/us/en/</t>
    </r>
    <r>
      <rPr>
        <sz val="11"/>
        <color rgb="FF000000"/>
        <rFont val="Segoe UI"/>
        <family val="2"/>
      </rPr>
      <t>express/create/video/tiktok</t>
    </r>
  </si>
  <si>
    <t>Facebook Story</t>
  </si>
  <si>
    <t>Facebook_post-5</t>
  </si>
  <si>
    <r>
      <t>https://www.adobe.com/</t>
    </r>
    <r>
      <rPr>
        <sz val="11"/>
        <color rgb="FF000000"/>
        <rFont val="Segoe UI"/>
        <family val="2"/>
      </rPr>
      <t>express/create/facebook-story</t>
    </r>
  </si>
  <si>
    <r>
      <t>/content/acom/us/en/</t>
    </r>
    <r>
      <rPr>
        <sz val="11"/>
        <color rgb="FF000000"/>
        <rFont val="Segoe UI"/>
        <family val="2"/>
      </rPr>
      <t>express/create/facebook-story</t>
    </r>
  </si>
  <si>
    <t>Facebook Post</t>
  </si>
  <si>
    <t>Facebook_post-6</t>
  </si>
  <si>
    <r>
      <t>https://www.adobe.com/</t>
    </r>
    <r>
      <rPr>
        <sz val="11"/>
        <color rgb="FF000000"/>
        <rFont val="Segoe UI"/>
        <family val="2"/>
      </rPr>
      <t>express/create/post/facebook</t>
    </r>
  </si>
  <si>
    <r>
      <t>/content/acom/us/en/</t>
    </r>
    <r>
      <rPr>
        <sz val="11"/>
        <color rgb="FF000000"/>
        <rFont val="Segoe UI"/>
        <family val="2"/>
      </rPr>
      <t>express/create/post/facebook</t>
    </r>
  </si>
  <si>
    <t>YouTube Video</t>
  </si>
  <si>
    <t>Youtube_Thumbnails-7</t>
  </si>
  <si>
    <r>
      <t>https://www.adobe.com/</t>
    </r>
    <r>
      <rPr>
        <sz val="11"/>
        <color rgb="FF000000"/>
        <rFont val="Segoe UI"/>
        <family val="2"/>
      </rPr>
      <t>express/create/video/youtube</t>
    </r>
  </si>
  <si>
    <r>
      <t>/content/acom/us/en/</t>
    </r>
    <r>
      <rPr>
        <sz val="11"/>
        <color rgb="FF000000"/>
        <rFont val="Segoe UI"/>
        <family val="2"/>
      </rPr>
      <t>express/create/video/youtube</t>
    </r>
  </si>
  <si>
    <t>YouTube Thumbnail</t>
  </si>
  <si>
    <t>Youtube_Thumbnails-8</t>
  </si>
  <si>
    <r>
      <t>https://www.adobe.com/</t>
    </r>
    <r>
      <rPr>
        <sz val="11"/>
        <color rgb="FF000000"/>
        <rFont val="Segoe UI"/>
        <family val="2"/>
      </rPr>
      <t>express/create/thumbnail/youtube</t>
    </r>
  </si>
  <si>
    <r>
      <t>/content/acom/us/en/</t>
    </r>
    <r>
      <rPr>
        <sz val="11"/>
        <color rgb="FF000000"/>
        <rFont val="Segoe UI"/>
        <family val="2"/>
      </rPr>
      <t>express/create/thumbnail/youtube</t>
    </r>
  </si>
  <si>
    <t>YouTube Banner</t>
  </si>
  <si>
    <t>Youtube_Banners-9</t>
  </si>
  <si>
    <r>
      <t>https://www.adobe.com/</t>
    </r>
    <r>
      <rPr>
        <sz val="11"/>
        <color rgb="FF000000"/>
        <rFont val="Segoe UI"/>
        <family val="2"/>
      </rPr>
      <t>express/create/banner/youtube</t>
    </r>
  </si>
  <si>
    <r>
      <t>/content/acom/us/en/</t>
    </r>
    <r>
      <rPr>
        <sz val="11"/>
        <color rgb="FF000000"/>
        <rFont val="Segoe UI"/>
        <family val="2"/>
      </rPr>
      <t>express/create/banner/youtube</t>
    </r>
  </si>
  <si>
    <t>Meme</t>
  </si>
  <si>
    <t>Youtube_Banners-10</t>
  </si>
  <si>
    <r>
      <t>https://www.adobe.com/</t>
    </r>
    <r>
      <rPr>
        <sz val="11"/>
        <color rgb="FF000000"/>
        <rFont val="Segoe UI"/>
        <family val="2"/>
      </rPr>
      <t>express/create/meme</t>
    </r>
  </si>
  <si>
    <r>
      <t>/content/acom/us/en/</t>
    </r>
    <r>
      <rPr>
        <sz val="11"/>
        <color rgb="FF000000"/>
        <rFont val="Segoe UI"/>
        <family val="2"/>
      </rPr>
      <t>express/create/meme</t>
    </r>
  </si>
  <si>
    <t>Document</t>
  </si>
  <si>
    <t>Poster</t>
  </si>
  <si>
    <t>Posters-1</t>
  </si>
  <si>
    <r>
      <t>https://www.adobe.com/</t>
    </r>
    <r>
      <rPr>
        <sz val="11"/>
        <color rgb="FF444444"/>
        <rFont val="Segoe UI"/>
        <family val="2"/>
      </rPr>
      <t>express/create/poster</t>
    </r>
  </si>
  <si>
    <r>
      <t>/content/acom/us/en/</t>
    </r>
    <r>
      <rPr>
        <sz val="11"/>
        <color rgb="FF444444"/>
        <rFont val="Segoe UI"/>
        <family val="2"/>
      </rPr>
      <t>express/create/poster</t>
    </r>
  </si>
  <si>
    <t>Brochure</t>
  </si>
  <si>
    <t>Brochure-2</t>
  </si>
  <si>
    <r>
      <t>https://www.adobe.com/</t>
    </r>
    <r>
      <rPr>
        <sz val="11"/>
        <color rgb="FF444444"/>
        <rFont val="Segoe UI"/>
        <family val="2"/>
      </rPr>
      <t>express/create/brochure</t>
    </r>
  </si>
  <si>
    <r>
      <t>/content/acom/us/en/</t>
    </r>
    <r>
      <rPr>
        <sz val="11"/>
        <color rgb="FF444444"/>
        <rFont val="Segoe UI"/>
        <family val="2"/>
      </rPr>
      <t>express/create/brochure</t>
    </r>
  </si>
  <si>
    <t>Invitation </t>
  </si>
  <si>
    <t>Invitation-3</t>
  </si>
  <si>
    <r>
      <t>https://www.adobe.com/</t>
    </r>
    <r>
      <rPr>
        <sz val="11"/>
        <color rgb="FF444444"/>
        <rFont val="Segoe UI"/>
        <family val="2"/>
      </rPr>
      <t>express/create/invitation</t>
    </r>
  </si>
  <si>
    <r>
      <t>/content/acom/us/en/</t>
    </r>
    <r>
      <rPr>
        <sz val="11"/>
        <color rgb="FF444444"/>
        <rFont val="Segoe UI"/>
        <family val="2"/>
      </rPr>
      <t>express/create/invitation</t>
    </r>
  </si>
  <si>
    <t>Menu</t>
  </si>
  <si>
    <t>Menu-4</t>
  </si>
  <si>
    <r>
      <t>https://www.adobe.com/</t>
    </r>
    <r>
      <rPr>
        <sz val="11"/>
        <color rgb="FF444444"/>
        <rFont val="Segoe UI"/>
        <family val="2"/>
      </rPr>
      <t>express/create/menu</t>
    </r>
  </si>
  <si>
    <r>
      <t>/content/acom/us/en/</t>
    </r>
    <r>
      <rPr>
        <sz val="11"/>
        <color rgb="FF444444"/>
        <rFont val="Segoe UI"/>
        <family val="2"/>
      </rPr>
      <t>express/create/menu</t>
    </r>
  </si>
  <si>
    <t>Card</t>
  </si>
  <si>
    <t>Greeting_Card-5</t>
  </si>
  <si>
    <r>
      <t>https://www.adobe.com/</t>
    </r>
    <r>
      <rPr>
        <sz val="11"/>
        <color rgb="FF444444"/>
        <rFont val="Segoe UI"/>
        <family val="2"/>
      </rPr>
      <t>express/create/card</t>
    </r>
  </si>
  <si>
    <r>
      <t>/content/acom/us/en/</t>
    </r>
    <r>
      <rPr>
        <sz val="11"/>
        <color rgb="FF444444"/>
        <rFont val="Segoe UI"/>
        <family val="2"/>
      </rPr>
      <t>express/create/card</t>
    </r>
  </si>
  <si>
    <t>Certificate</t>
  </si>
  <si>
    <t>Banner-6</t>
  </si>
  <si>
    <r>
      <t>https://www.adobe.com/</t>
    </r>
    <r>
      <rPr>
        <sz val="11"/>
        <color rgb="FF444444"/>
        <rFont val="Segoe UI"/>
        <family val="2"/>
      </rPr>
      <t>express/create/certificate</t>
    </r>
  </si>
  <si>
    <r>
      <t>/content/acom/us/en/</t>
    </r>
    <r>
      <rPr>
        <sz val="11"/>
        <color rgb="FF444444"/>
        <rFont val="Segoe UI"/>
        <family val="2"/>
      </rPr>
      <t>express/create/certificate</t>
    </r>
  </si>
  <si>
    <t>Resume</t>
  </si>
  <si>
    <t>Resume-7</t>
  </si>
  <si>
    <r>
      <t>https://www.adobe.com/</t>
    </r>
    <r>
      <rPr>
        <sz val="11"/>
        <color rgb="FF444444"/>
        <rFont val="Segoe UI"/>
        <family val="2"/>
      </rPr>
      <t>express/create/resume</t>
    </r>
  </si>
  <si>
    <r>
      <t>/content/acom/us/en/</t>
    </r>
    <r>
      <rPr>
        <sz val="11"/>
        <color rgb="FF444444"/>
        <rFont val="Segoe UI"/>
        <family val="2"/>
      </rPr>
      <t>express/create/resume</t>
    </r>
  </si>
  <si>
    <t>Invoice</t>
  </si>
  <si>
    <t>Invoice-8</t>
  </si>
  <si>
    <r>
      <t>https://www.adobe.com/</t>
    </r>
    <r>
      <rPr>
        <sz val="11"/>
        <color rgb="FF444444"/>
        <rFont val="Segoe UI"/>
        <family val="2"/>
      </rPr>
      <t>express/create/invoice</t>
    </r>
  </si>
  <si>
    <t>/content/acom/us/en/</t>
  </si>
  <si>
    <t>Report</t>
  </si>
  <si>
    <t>https://www.adobe.com/??</t>
  </si>
  <si>
    <t>/content/acom/us/en/??</t>
  </si>
  <si>
    <t>Content Planning</t>
  </si>
  <si>
    <t>Content Scheduler</t>
  </si>
  <si>
    <t>Content_Scheduler-1</t>
  </si>
  <si>
    <t>https://www.adobe.com/express/feature/content-scheduler</t>
  </si>
  <si>
    <t>/content/acom/us/en/express/feature/content-scheduler</t>
  </si>
  <si>
    <t>Marketing</t>
  </si>
  <si>
    <t>Business Card</t>
  </si>
  <si>
    <t>Business_card-1</t>
  </si>
  <si>
    <t>https://www.adobe.com/create/business-card</t>
  </si>
  <si>
    <t>/content/acom/us/en/create/business-card</t>
  </si>
  <si>
    <t>Flyer</t>
  </si>
  <si>
    <t>Flyer-2</t>
  </si>
  <si>
    <r>
      <t>https://www.adobe.com/</t>
    </r>
    <r>
      <rPr>
        <sz val="11"/>
        <color rgb="FF444444"/>
        <rFont val="Segoe UI"/>
        <family val="2"/>
      </rPr>
      <t>express/create/flyer</t>
    </r>
  </si>
  <si>
    <r>
      <t>/content/acom/us/en/</t>
    </r>
    <r>
      <rPr>
        <sz val="11"/>
        <color rgb="FF444444"/>
        <rFont val="Segoe UI"/>
        <family val="2"/>
      </rPr>
      <t>express/create/flyer</t>
    </r>
  </si>
  <si>
    <t>Logo</t>
  </si>
  <si>
    <t>Logo-3</t>
  </si>
  <si>
    <t>https://www.adobe.com/create/logo</t>
  </si>
  <si>
    <t>/content/acom/us/en/create/logo</t>
  </si>
  <si>
    <t>Advertisement </t>
  </si>
  <si>
    <t>Advertisements-4</t>
  </si>
  <si>
    <t>https://www.adobe.com/create/advertisement</t>
  </si>
  <si>
    <r>
      <t>/content/acom/us/en/</t>
    </r>
    <r>
      <rPr>
        <sz val="11"/>
        <color theme="1"/>
        <rFont val="Segoe UI"/>
        <family val="2"/>
      </rPr>
      <t>create/advertisement</t>
    </r>
  </si>
  <si>
    <t>Collage</t>
  </si>
  <si>
    <t>Collage-5</t>
  </si>
  <si>
    <r>
      <t>https://www.adobe.com/</t>
    </r>
    <r>
      <rPr>
        <sz val="11"/>
        <color rgb="FF444444"/>
        <rFont val="Segoe UI"/>
        <family val="2"/>
      </rPr>
      <t>express/create/photo-collage</t>
    </r>
  </si>
  <si>
    <r>
      <t>/content/acom/us/en/</t>
    </r>
    <r>
      <rPr>
        <sz val="11"/>
        <color rgb="FF444444"/>
        <rFont val="Segoe UI"/>
        <family val="2"/>
      </rPr>
      <t>express/create/photo-collage</t>
    </r>
  </si>
  <si>
    <t>Presentation</t>
  </si>
  <si>
    <t>Presentation-6</t>
  </si>
  <si>
    <r>
      <t>https://www.adobe.com/</t>
    </r>
    <r>
      <rPr>
        <sz val="11"/>
        <color rgb="FF000000"/>
        <rFont val="Segoe UI"/>
        <family val="2"/>
      </rPr>
      <t>express/create/presentation</t>
    </r>
  </si>
  <si>
    <r>
      <t>/content/acom/us/en/</t>
    </r>
    <r>
      <rPr>
        <sz val="11"/>
        <color rgb="FF000000"/>
        <rFont val="Segoe UI"/>
        <family val="2"/>
      </rPr>
      <t>express/create/presentation</t>
    </r>
  </si>
  <si>
    <t>Profile Picture</t>
  </si>
  <si>
    <t>Presentation-7</t>
  </si>
  <si>
    <r>
      <t>https://www.adobe.com/</t>
    </r>
    <r>
      <rPr>
        <sz val="11"/>
        <color rgb="FF444444"/>
        <rFont val="Segoe UI"/>
        <family val="2"/>
      </rPr>
      <t>express/create/profile-picture</t>
    </r>
  </si>
  <si>
    <r>
      <t>/content/acom/us/en/</t>
    </r>
    <r>
      <rPr>
        <sz val="11"/>
        <color rgb="FF444444"/>
        <rFont val="Segoe UI"/>
        <family val="2"/>
      </rPr>
      <t>express/create/profile-picture</t>
    </r>
  </si>
  <si>
    <t>Explore all categories </t>
  </si>
  <si>
    <t>Get_Adobe_Express_free-8</t>
  </si>
  <si>
    <r>
      <t>https://www.adobe.com/</t>
    </r>
    <r>
      <rPr>
        <sz val="11"/>
        <color rgb="FF444444"/>
        <rFont val="Segoe UI"/>
        <family val="2"/>
      </rPr>
      <t>express/create</t>
    </r>
  </si>
  <si>
    <r>
      <t>/content/acom/us/en/</t>
    </r>
    <r>
      <rPr>
        <sz val="11"/>
        <color rgb="FF444444"/>
        <rFont val="Segoe UI"/>
        <family val="2"/>
      </rPr>
      <t>express/create</t>
    </r>
  </si>
  <si>
    <t>Get Adobe Express free</t>
  </si>
  <si>
    <t>Get_Adobe_Express_free-9</t>
  </si>
  <si>
    <t>https://new.express.adobe.com/</t>
  </si>
  <si>
    <t>No relative link</t>
  </si>
  <si>
    <r>
      <t>Learn more</t>
    </r>
    <r>
      <rPr>
        <sz val="11"/>
        <color theme="1"/>
        <rFont val="Segoe UI"/>
        <family val="2"/>
      </rPr>
      <t> (PROMO)- Entitled </t>
    </r>
  </si>
  <si>
    <t>Learn more - 1</t>
  </si>
  <si>
    <t>EN only</t>
  </si>
  <si>
    <t>https://www.adobe.com/express/entitled</t>
  </si>
  <si>
    <t>/content/acom/us/en/express/entitled</t>
  </si>
  <si>
    <r>
      <t>Get started</t>
    </r>
    <r>
      <rPr>
        <sz val="11"/>
        <color theme="1"/>
        <rFont val="Segoe UI"/>
        <family val="2"/>
      </rPr>
      <t> (PROMO)- New Express</t>
    </r>
  </si>
  <si>
    <t>CC_Promo_Card</t>
  </si>
  <si>
    <t>Non EN Geos</t>
  </si>
  <si>
    <t>Quick Actions</t>
  </si>
  <si>
    <t>ImageQuick</t>
  </si>
  <si>
    <t>Remove Background</t>
  </si>
  <si>
    <t>Remove_Background-1</t>
  </si>
  <si>
    <t>https://www.adobe.com/express/feature/image/remove-background</t>
  </si>
  <si>
    <r>
      <t>/content/acom/us/en/</t>
    </r>
    <r>
      <rPr>
        <sz val="11"/>
        <color rgb="FF444444"/>
        <rFont val="Segoe UI"/>
        <family val="2"/>
      </rPr>
      <t>express/feature/image/remove-background</t>
    </r>
  </si>
  <si>
    <t>Actions</t>
  </si>
  <si>
    <t>Resize Image</t>
  </si>
  <si>
    <t>Resize_Image-2</t>
  </si>
  <si>
    <r>
      <t>https://www.adobe.com/</t>
    </r>
    <r>
      <rPr>
        <sz val="11"/>
        <color rgb="FF444444"/>
        <rFont val="Segoe UI"/>
        <family val="2"/>
      </rPr>
      <t>express/feature/image/resize</t>
    </r>
  </si>
  <si>
    <r>
      <t>/content/acom/us/en/</t>
    </r>
    <r>
      <rPr>
        <sz val="11"/>
        <color rgb="FF444444"/>
        <rFont val="Segoe UI"/>
        <family val="2"/>
      </rPr>
      <t>express/feature/image/resize</t>
    </r>
  </si>
  <si>
    <t>Convert to JPG</t>
  </si>
  <si>
    <t>Convert_to_JPG-3</t>
  </si>
  <si>
    <r>
      <t>https://www.adobe.com/</t>
    </r>
    <r>
      <rPr>
        <sz val="11"/>
        <color rgb="FF444444"/>
        <rFont val="Segoe UI"/>
        <family val="2"/>
      </rPr>
      <t>express/feature/image/convert/png-to-jpg</t>
    </r>
  </si>
  <si>
    <r>
      <t>/content/acom/us/en/</t>
    </r>
    <r>
      <rPr>
        <sz val="11"/>
        <color rgb="FF444444"/>
        <rFont val="Segoe UI"/>
        <family val="2"/>
      </rPr>
      <t>express/feature/image/convert/png-to-jpg</t>
    </r>
  </si>
  <si>
    <t>Convert to PNG</t>
  </si>
  <si>
    <t>Convert_to_PNG-4</t>
  </si>
  <si>
    <r>
      <t>https://www.adobe.com/</t>
    </r>
    <r>
      <rPr>
        <sz val="11"/>
        <color rgb="FF444444"/>
        <rFont val="Segoe UI"/>
        <family val="2"/>
      </rPr>
      <t>express/feature/image/convert/jpg-to-png</t>
    </r>
  </si>
  <si>
    <r>
      <t>/content/acom/us/en/</t>
    </r>
    <r>
      <rPr>
        <sz val="11"/>
        <color rgb="FF444444"/>
        <rFont val="Segoe UI"/>
        <family val="2"/>
      </rPr>
      <t>express/feature/image/convert/jpg-to-png</t>
    </r>
  </si>
  <si>
    <t>Convert to SVG</t>
  </si>
  <si>
    <t>Convert_to_SVG-5</t>
  </si>
  <si>
    <r>
      <t>https://www.adobe.com/</t>
    </r>
    <r>
      <rPr>
        <sz val="11"/>
        <color rgb="FF444444"/>
        <rFont val="Segoe UI"/>
        <family val="2"/>
      </rPr>
      <t>express/feature/image/convert/jpg-to-svg</t>
    </r>
  </si>
  <si>
    <r>
      <t>/content/acom/us/en/</t>
    </r>
    <r>
      <rPr>
        <sz val="11"/>
        <color rgb="FF444444"/>
        <rFont val="Segoe UI"/>
        <family val="2"/>
      </rPr>
      <t>express/feature/image/convert/jpg-to-svg</t>
    </r>
  </si>
  <si>
    <t>Crop Image</t>
  </si>
  <si>
    <t>Crop_Image-6</t>
  </si>
  <si>
    <r>
      <t>https://www.adobe.com/</t>
    </r>
    <r>
      <rPr>
        <sz val="11"/>
        <color rgb="FF444444"/>
        <rFont val="Segoe UI"/>
        <family val="2"/>
      </rPr>
      <t>express/feature/image/crop</t>
    </r>
  </si>
  <si>
    <r>
      <t>/content/acom/us/en/</t>
    </r>
    <r>
      <rPr>
        <sz val="11"/>
        <color rgb="FF444444"/>
        <rFont val="Segoe UI"/>
        <family val="2"/>
      </rPr>
      <t>express/feature/image/crop</t>
    </r>
  </si>
  <si>
    <t>Video Quick Actions</t>
  </si>
  <si>
    <t>Convert Video to GIF</t>
  </si>
  <si>
    <t>Convert_Video_to_GIF-1</t>
  </si>
  <si>
    <r>
      <t>https://www.adobe.com/</t>
    </r>
    <r>
      <rPr>
        <sz val="11"/>
        <color rgb="FF444444"/>
        <rFont val="Segoe UI"/>
        <family val="2"/>
      </rPr>
      <t>express/feature/video/convert/video-to-gif</t>
    </r>
  </si>
  <si>
    <r>
      <t>/content/acom/us/en/</t>
    </r>
    <r>
      <rPr>
        <sz val="11"/>
        <color rgb="FF444444"/>
        <rFont val="Segoe UI"/>
        <family val="2"/>
      </rPr>
      <t>express/feature/video/convert/video-to-gif</t>
    </r>
  </si>
  <si>
    <t>Crop Video</t>
  </si>
  <si>
    <t>Crop_Video-2</t>
  </si>
  <si>
    <r>
      <t>https://www.adobe.com/</t>
    </r>
    <r>
      <rPr>
        <sz val="11"/>
        <color rgb="FF444444"/>
        <rFont val="Segoe UI"/>
        <family val="2"/>
      </rPr>
      <t>express/feature/video/crop</t>
    </r>
  </si>
  <si>
    <r>
      <t>/content/acom/us/en/</t>
    </r>
    <r>
      <rPr>
        <sz val="11"/>
        <color rgb="FF444444"/>
        <rFont val="Segoe UI"/>
        <family val="2"/>
      </rPr>
      <t>express/feature/video/crop</t>
    </r>
  </si>
  <si>
    <t>Trim Video</t>
  </si>
  <si>
    <t>Trim_Video-3</t>
  </si>
  <si>
    <r>
      <t>https://www.adobe.com/</t>
    </r>
    <r>
      <rPr>
        <sz val="11"/>
        <color rgb="FF444444"/>
        <rFont val="Segoe UI"/>
        <family val="2"/>
      </rPr>
      <t>express/feature/video/trim</t>
    </r>
  </si>
  <si>
    <r>
      <t>/content/acom/us/en/</t>
    </r>
    <r>
      <rPr>
        <sz val="11"/>
        <color rgb="FF444444"/>
        <rFont val="Segoe UI"/>
        <family val="2"/>
      </rPr>
      <t>express/feature/video/trim</t>
    </r>
  </si>
  <si>
    <t>Resize Video</t>
  </si>
  <si>
    <t>Resize_Video-4</t>
  </si>
  <si>
    <r>
      <t>https://www.adobe.com/</t>
    </r>
    <r>
      <rPr>
        <sz val="11"/>
        <color rgb="FF444444"/>
        <rFont val="Segoe UI"/>
        <family val="2"/>
      </rPr>
      <t>express/feature/video/resize</t>
    </r>
  </si>
  <si>
    <r>
      <t>/content/acom/us/en/</t>
    </r>
    <r>
      <rPr>
        <sz val="11"/>
        <color rgb="FF444444"/>
        <rFont val="Segoe UI"/>
        <family val="2"/>
      </rPr>
      <t>express/feature/video/resize</t>
    </r>
  </si>
  <si>
    <t>Merge Video</t>
  </si>
  <si>
    <t>Merge_Video-5</t>
  </si>
  <si>
    <r>
      <t>https://www.adobe.com/</t>
    </r>
    <r>
      <rPr>
        <sz val="11"/>
        <color rgb="FF444444"/>
        <rFont val="Segoe UI"/>
        <family val="2"/>
      </rPr>
      <t>express/feature/video/merge</t>
    </r>
  </si>
  <si>
    <r>
      <t>/content/acom/us/en/</t>
    </r>
    <r>
      <rPr>
        <sz val="11"/>
        <color rgb="FF444444"/>
        <rFont val="Segoe UI"/>
        <family val="2"/>
      </rPr>
      <t>express/feature/video/merge</t>
    </r>
  </si>
  <si>
    <t>Convert to MP4</t>
  </si>
  <si>
    <t>Convert_Video_to_MP4-6</t>
  </si>
  <si>
    <r>
      <t>https://www.adobe.com/</t>
    </r>
    <r>
      <rPr>
        <sz val="11"/>
        <color rgb="FF444444"/>
        <rFont val="Segoe UI"/>
        <family val="2"/>
      </rPr>
      <t>express/feature/video/convert/mp4</t>
    </r>
  </si>
  <si>
    <r>
      <t>/content/acom/us/en/</t>
    </r>
    <r>
      <rPr>
        <sz val="11"/>
        <color rgb="FF444444"/>
        <rFont val="Segoe UI"/>
        <family val="2"/>
      </rPr>
      <t>express/feature/video/convert/mp4</t>
    </r>
  </si>
  <si>
    <t>Animate from Audio</t>
  </si>
  <si>
    <t>Reverse_Video-7</t>
  </si>
  <si>
    <r>
      <t>https://www.adobe.com/</t>
    </r>
    <r>
      <rPr>
        <sz val="11"/>
        <color rgb="FF444444"/>
        <rFont val="Segoe UI"/>
        <family val="2"/>
      </rPr>
      <t>express/feature/video/animate/audio</t>
    </r>
  </si>
  <si>
    <r>
      <t>/content/acom/us/en/</t>
    </r>
    <r>
      <rPr>
        <sz val="11"/>
        <color rgb="FF444444"/>
        <rFont val="Segoe UI"/>
        <family val="2"/>
      </rPr>
      <t>express/feature/video/animate/audio</t>
    </r>
  </si>
  <si>
    <t>PDF</t>
  </si>
  <si>
    <t>Create PDF</t>
  </si>
  <si>
    <t>Create_PDF-1</t>
  </si>
  <si>
    <t>Quick</t>
  </si>
  <si>
    <t>Export PDF</t>
  </si>
  <si>
    <t>Export_PDF-2</t>
  </si>
  <si>
    <t>Combine PDF</t>
  </si>
  <si>
    <t>Combine_PDF-3</t>
  </si>
  <si>
    <t>Edit PDF</t>
  </si>
  <si>
    <t>Edit_PDF-4</t>
  </si>
  <si>
    <t>Organize PDF</t>
  </si>
  <si>
    <t>Organize_PDF-5</t>
  </si>
  <si>
    <t>QR Code Maker</t>
  </si>
  <si>
    <t>Create a QR Code</t>
  </si>
  <si>
    <t>Create_a_QR_code-1</t>
  </si>
  <si>
    <r>
      <t>https://www.adobe.com/</t>
    </r>
    <r>
      <rPr>
        <sz val="11"/>
        <color rgb="FF444444"/>
        <rFont val="Segoe UI"/>
        <family val="2"/>
      </rPr>
      <t>express/feature/image/qr-code-generator</t>
    </r>
  </si>
  <si>
    <r>
      <t>/content/acom/us/en/</t>
    </r>
    <r>
      <rPr>
        <sz val="11"/>
        <color rgb="FF444444"/>
        <rFont val="Segoe UI"/>
        <family val="2"/>
      </rPr>
      <t>express/feature/image/qr-code-generator</t>
    </r>
  </si>
  <si>
    <t>Explore all categories</t>
  </si>
  <si>
    <t>Get_Adobe_Express_free-6</t>
  </si>
  <si>
    <t>https://www.adobe.com/express/feature</t>
  </si>
  <si>
    <t>/content/acom/us/en/express/feature</t>
  </si>
  <si>
    <t>Get_Adobe_Express_free-7</t>
  </si>
  <si>
    <t>Learn more (PROMO)- Entitled </t>
  </si>
  <si>
    <t>Learn more (PROMO)- New Express</t>
  </si>
  <si>
    <t>Templates</t>
  </si>
  <si>
    <t>Social </t>
  </si>
  <si>
    <t>https://www.adobe.com/express/templates/instagram-story</t>
  </si>
  <si>
    <r>
      <t>/content/acom/us/en/</t>
    </r>
    <r>
      <rPr>
        <sz val="11"/>
        <color rgb="FF444444"/>
        <rFont val="Segoe UI"/>
        <family val="2"/>
      </rPr>
      <t>express/templates/instagram-story</t>
    </r>
  </si>
  <si>
    <t>Media</t>
  </si>
  <si>
    <r>
      <t>https://www.adobe.com/</t>
    </r>
    <r>
      <rPr>
        <sz val="11"/>
        <color rgb="FF444444"/>
        <rFont val="Segoe UI"/>
        <family val="2"/>
      </rPr>
      <t>express/templates/post/instagram</t>
    </r>
  </si>
  <si>
    <r>
      <t>/content/acom/us/en/</t>
    </r>
    <r>
      <rPr>
        <sz val="11"/>
        <color rgb="FF444444"/>
        <rFont val="Segoe UI"/>
        <family val="2"/>
      </rPr>
      <t>express/templates/post/instagram</t>
    </r>
  </si>
  <si>
    <t>Facebook Video</t>
  </si>
  <si>
    <t>Facebook_post-3</t>
  </si>
  <si>
    <r>
      <t>https://www.adobe.com/</t>
    </r>
    <r>
      <rPr>
        <sz val="11"/>
        <color rgb="FF444444"/>
        <rFont val="Segoe UI"/>
        <family val="2"/>
      </rPr>
      <t>express/templates/post/facebook</t>
    </r>
  </si>
  <si>
    <r>
      <t>/content/acom/us/en/</t>
    </r>
    <r>
      <rPr>
        <sz val="11"/>
        <color rgb="FF444444"/>
        <rFont val="Segoe UI"/>
        <family val="2"/>
      </rPr>
      <t>express/templates/post/facebook</t>
    </r>
  </si>
  <si>
    <t>Youtube_Banners-4</t>
  </si>
  <si>
    <r>
      <t>https://www.adobe.com/</t>
    </r>
    <r>
      <rPr>
        <sz val="11"/>
        <color rgb="FF444444"/>
        <rFont val="Segoe UI"/>
        <family val="2"/>
      </rPr>
      <t>templates/banner/youtube</t>
    </r>
  </si>
  <si>
    <r>
      <t>/content/acom/us/en/</t>
    </r>
    <r>
      <rPr>
        <sz val="11"/>
        <color rgb="FF444444"/>
        <rFont val="Segoe UI"/>
        <family val="2"/>
      </rPr>
      <t>templates/banner/youtube</t>
    </r>
  </si>
  <si>
    <t>Youtube_Banners-5</t>
  </si>
  <si>
    <r>
      <t>https://www.adobe.com/</t>
    </r>
    <r>
      <rPr>
        <sz val="11"/>
        <color rgb="FF444444"/>
        <rFont val="Segoe UI"/>
        <family val="2"/>
      </rPr>
      <t>express/templates/meme</t>
    </r>
  </si>
  <si>
    <r>
      <t>/content/acom/us/en/</t>
    </r>
    <r>
      <rPr>
        <sz val="11"/>
        <color rgb="FF444444"/>
        <rFont val="Segoe UI"/>
        <family val="2"/>
      </rPr>
      <t>express/templates/meme</t>
    </r>
  </si>
  <si>
    <t>View all social</t>
  </si>
  <si>
    <t>https://www.adobe.com/</t>
  </si>
  <si>
    <r>
      <t>https://www.adobe.com/</t>
    </r>
    <r>
      <rPr>
        <sz val="11"/>
        <color rgb="FF444444"/>
        <rFont val="Segoe UI"/>
        <family val="2"/>
      </rPr>
      <t>express/templates/business-card</t>
    </r>
  </si>
  <si>
    <r>
      <t>/content/acom/us/en/</t>
    </r>
    <r>
      <rPr>
        <sz val="11"/>
        <color rgb="FF444444"/>
        <rFont val="Segoe UI"/>
        <family val="2"/>
      </rPr>
      <t>express/templates/business-card</t>
    </r>
  </si>
  <si>
    <r>
      <t>https://www.adobe.com/</t>
    </r>
    <r>
      <rPr>
        <sz val="11"/>
        <color rgb="FF444444"/>
        <rFont val="Segoe UI"/>
        <family val="2"/>
      </rPr>
      <t>express/templates/flyer</t>
    </r>
  </si>
  <si>
    <r>
      <t>/content/acom/us/en/</t>
    </r>
    <r>
      <rPr>
        <sz val="11"/>
        <color rgb="FF444444"/>
        <rFont val="Segoe UI"/>
        <family val="2"/>
      </rPr>
      <t>express/templates/flyer</t>
    </r>
  </si>
  <si>
    <r>
      <t>https://www.adobe.com/</t>
    </r>
    <r>
      <rPr>
        <sz val="11"/>
        <color rgb="FF444444"/>
        <rFont val="Segoe UI"/>
        <family val="2"/>
      </rPr>
      <t>express/templates/logo</t>
    </r>
  </si>
  <si>
    <r>
      <t>/content/acom/us/en/</t>
    </r>
    <r>
      <rPr>
        <sz val="11"/>
        <color rgb="FF444444"/>
        <rFont val="Segoe UI"/>
        <family val="2"/>
      </rPr>
      <t>express/templates/logo</t>
    </r>
  </si>
  <si>
    <t>Advertisement</t>
  </si>
  <si>
    <t>Collage-4</t>
  </si>
  <si>
    <r>
      <t>https://www.adobe.com/</t>
    </r>
    <r>
      <rPr>
        <sz val="11"/>
        <color rgb="FF444444"/>
        <rFont val="Segoe UI"/>
        <family val="2"/>
      </rPr>
      <t>express/templates/photo-collage</t>
    </r>
  </si>
  <si>
    <t>/content/acom/us/en/express/templates/photo-collage</t>
  </si>
  <si>
    <t>Presentation-5</t>
  </si>
  <si>
    <r>
      <t>https://www.adobe.com/</t>
    </r>
    <r>
      <rPr>
        <sz val="11"/>
        <color rgb="FF444444"/>
        <rFont val="Segoe UI"/>
        <family val="2"/>
      </rPr>
      <t>express/templates/presentation</t>
    </r>
  </si>
  <si>
    <r>
      <t>/content/acom/us/en/</t>
    </r>
    <r>
      <rPr>
        <sz val="11"/>
        <color rgb="FF444444"/>
        <rFont val="Segoe UI"/>
        <family val="2"/>
      </rPr>
      <t>express/templates/presentation</t>
    </r>
  </si>
  <si>
    <t>View all marketing</t>
  </si>
  <si>
    <t>View all marketing-6</t>
  </si>
  <si>
    <r>
      <t>https://www.adobe.com/</t>
    </r>
    <r>
      <rPr>
        <sz val="11"/>
        <color rgb="FF444444"/>
        <rFont val="Segoe UI"/>
        <family val="2"/>
      </rPr>
      <t>express/collections/marketing</t>
    </r>
  </si>
  <si>
    <r>
      <t>/content/acom/us/en/</t>
    </r>
    <r>
      <rPr>
        <sz val="11"/>
        <color rgb="FF444444"/>
        <rFont val="Segoe UI"/>
        <family val="2"/>
      </rPr>
      <t>express/collections/marketing</t>
    </r>
  </si>
  <si>
    <t>Collections</t>
  </si>
  <si>
    <t>Social Media Marketing</t>
  </si>
  <si>
    <r>
      <t>https://www.adobe.com/</t>
    </r>
    <r>
      <rPr>
        <sz val="11"/>
        <color rgb="FF444444"/>
        <rFont val="Segoe UI"/>
        <family val="2"/>
      </rPr>
      <t>express/collections/social-media-marketing</t>
    </r>
  </si>
  <si>
    <r>
      <t>/content/acom/us/en/</t>
    </r>
    <r>
      <rPr>
        <sz val="11"/>
        <color rgb="FF444444"/>
        <rFont val="Segoe UI"/>
        <family val="2"/>
      </rPr>
      <t>express/collections/social-media-marketing</t>
    </r>
  </si>
  <si>
    <t>Small Business</t>
  </si>
  <si>
    <t>Content_Scheduler-2</t>
  </si>
  <si>
    <r>
      <t>https://www.adobe.com/</t>
    </r>
    <r>
      <rPr>
        <sz val="11"/>
        <color rgb="FF444444"/>
        <rFont val="Segoe UI"/>
        <family val="2"/>
      </rPr>
      <t>express/collections/small-business</t>
    </r>
  </si>
  <si>
    <r>
      <t>/content/acom/us/en/</t>
    </r>
    <r>
      <rPr>
        <sz val="11"/>
        <color rgb="FF444444"/>
        <rFont val="Segoe UI"/>
        <family val="2"/>
      </rPr>
      <t>express/collections/small-business</t>
    </r>
  </si>
  <si>
    <t>Holidays</t>
  </si>
  <si>
    <t>Content_Scheduler-3</t>
  </si>
  <si>
    <r>
      <t>https://www.adobe.com/</t>
    </r>
    <r>
      <rPr>
        <sz val="11"/>
        <color rgb="FF444444"/>
        <rFont val="Segoe UI"/>
        <family val="2"/>
      </rPr>
      <t>express/collections/holidays</t>
    </r>
  </si>
  <si>
    <r>
      <t>/content/acom/us/en/</t>
    </r>
    <r>
      <rPr>
        <sz val="11"/>
        <color rgb="FF444444"/>
        <rFont val="Segoe UI"/>
        <family val="2"/>
      </rPr>
      <t>express/collections/holidays</t>
    </r>
  </si>
  <si>
    <r>
      <t>https://www.adobe.com/</t>
    </r>
    <r>
      <rPr>
        <sz val="11"/>
        <color rgb="FF444444"/>
        <rFont val="Segoe UI"/>
        <family val="2"/>
      </rPr>
      <t>express/templates/poster</t>
    </r>
  </si>
  <si>
    <r>
      <t>/content/acom/us/en/</t>
    </r>
    <r>
      <rPr>
        <sz val="11"/>
        <color rgb="FF444444"/>
        <rFont val="Segoe UI"/>
        <family val="2"/>
      </rPr>
      <t>express/templates/poster</t>
    </r>
  </si>
  <si>
    <r>
      <t>https://www.adobe.com/</t>
    </r>
    <r>
      <rPr>
        <sz val="11"/>
        <color rgb="FF444444"/>
        <rFont val="Segoe UI"/>
        <family val="2"/>
      </rPr>
      <t>express/templates/brochure</t>
    </r>
  </si>
  <si>
    <r>
      <t>/content/acom/us/en/</t>
    </r>
    <r>
      <rPr>
        <sz val="11"/>
        <color rgb="FF444444"/>
        <rFont val="Segoe UI"/>
        <family val="2"/>
      </rPr>
      <t>express/templates/brochure</t>
    </r>
  </si>
  <si>
    <t>Invitation</t>
  </si>
  <si>
    <r>
      <t>https://www.adobe.com/</t>
    </r>
    <r>
      <rPr>
        <sz val="11"/>
        <color rgb="FF444444"/>
        <rFont val="Segoe UI"/>
        <family val="2"/>
      </rPr>
      <t>express/templates/invitation</t>
    </r>
  </si>
  <si>
    <r>
      <t>/content/acom/us/en/</t>
    </r>
    <r>
      <rPr>
        <sz val="11"/>
        <color rgb="FF444444"/>
        <rFont val="Segoe UI"/>
        <family val="2"/>
      </rPr>
      <t>express/templates/invitation</t>
    </r>
  </si>
  <si>
    <r>
      <t>https://www.adobe.com/</t>
    </r>
    <r>
      <rPr>
        <sz val="11"/>
        <color rgb="FF444444"/>
        <rFont val="Segoe UI"/>
        <family val="2"/>
      </rPr>
      <t>express/templates/menu</t>
    </r>
  </si>
  <si>
    <r>
      <t>/content/acom/us/en/</t>
    </r>
    <r>
      <rPr>
        <sz val="11"/>
        <color rgb="FF444444"/>
        <rFont val="Segoe UI"/>
        <family val="2"/>
      </rPr>
      <t>express/templates/menu</t>
    </r>
  </si>
  <si>
    <r>
      <t>https://www.adobe.com/</t>
    </r>
    <r>
      <rPr>
        <sz val="11"/>
        <color rgb="FF444444"/>
        <rFont val="Segoe UI"/>
        <family val="2"/>
      </rPr>
      <t>express/templates/card</t>
    </r>
  </si>
  <si>
    <r>
      <t>/content/acom/us/en/</t>
    </r>
    <r>
      <rPr>
        <sz val="11"/>
        <color rgb="FF444444"/>
        <rFont val="Segoe UI"/>
        <family val="2"/>
      </rPr>
      <t>express/templates/card</t>
    </r>
  </si>
  <si>
    <r>
      <t>https://www.adobe.com/</t>
    </r>
    <r>
      <rPr>
        <sz val="11"/>
        <color rgb="FF444444"/>
        <rFont val="Segoe UI"/>
        <family val="2"/>
      </rPr>
      <t>express/templates/certificate</t>
    </r>
  </si>
  <si>
    <r>
      <t>/content/acom/us/en/</t>
    </r>
    <r>
      <rPr>
        <sz val="11"/>
        <color rgb="FF444444"/>
        <rFont val="Segoe UI"/>
        <family val="2"/>
      </rPr>
      <t>express/templates/certificate</t>
    </r>
  </si>
  <si>
    <r>
      <t>https://www.adobe.com/</t>
    </r>
    <r>
      <rPr>
        <sz val="11"/>
        <color rgb="FF444444"/>
        <rFont val="Segoe UI"/>
        <family val="2"/>
      </rPr>
      <t>express/templates/resume</t>
    </r>
  </si>
  <si>
    <r>
      <t>/content/acom/us/en/</t>
    </r>
    <r>
      <rPr>
        <sz val="11"/>
        <color rgb="FF444444"/>
        <rFont val="Segoe UI"/>
        <family val="2"/>
      </rPr>
      <t>express/templates/resume</t>
    </r>
  </si>
  <si>
    <r>
      <t>https://www.adobe.com/</t>
    </r>
    <r>
      <rPr>
        <sz val="11"/>
        <color rgb="FF444444"/>
        <rFont val="Segoe UI"/>
        <family val="2"/>
      </rPr>
      <t>express/templates/invoice</t>
    </r>
  </si>
  <si>
    <r>
      <t>/content/acom/us/en/</t>
    </r>
    <r>
      <rPr>
        <sz val="11"/>
        <color rgb="FF444444"/>
        <rFont val="Segoe UI"/>
        <family val="2"/>
      </rPr>
      <t>express/templates/invoice</t>
    </r>
  </si>
  <si>
    <t>Invoice-9</t>
  </si>
  <si>
    <r>
      <t>https://www.adobe.com/</t>
    </r>
    <r>
      <rPr>
        <sz val="11"/>
        <color rgb="FF444444"/>
        <rFont val="Segoe UI"/>
        <family val="2"/>
      </rPr>
      <t>express/templates/report</t>
    </r>
  </si>
  <si>
    <r>
      <t>/content/acom/us/en/</t>
    </r>
    <r>
      <rPr>
        <sz val="11"/>
        <color rgb="FF444444"/>
        <rFont val="Segoe UI"/>
        <family val="2"/>
      </rPr>
      <t>express/templates/report</t>
    </r>
  </si>
  <si>
    <t>View all documents</t>
  </si>
  <si>
    <t>Get_Adobe_Express_free-10</t>
  </si>
  <si>
    <t>https://www.adobe.com/express/templates/</t>
  </si>
  <si>
    <t>/content/acom/us/en/express/templates/</t>
  </si>
  <si>
    <t>Get_Adobe_Express_free-11</t>
  </si>
  <si>
    <t>Plans &amp;</t>
  </si>
  <si>
    <t>Individual</t>
  </si>
  <si>
    <t>Individual Plans</t>
  </si>
  <si>
    <t>Individual_plan-1</t>
  </si>
  <si>
    <t>https://www.adobe.com/express/pricing</t>
  </si>
  <si>
    <t>/content/acom/us/en/express/pricing</t>
  </si>
  <si>
    <t>Offers</t>
  </si>
  <si>
    <t>Students</t>
  </si>
  <si>
    <t>Students-2</t>
  </si>
  <si>
    <t>https://www.adobe.com/express/learn/students</t>
  </si>
  <si>
    <t>/content/acom/us/en/express/learn/students</t>
  </si>
  <si>
    <t>Creative Cloud members</t>
  </si>
  <si>
    <t>CC_members-3</t>
  </si>
  <si>
    <t>Get_Adobe_Express_free-4</t>
  </si>
  <si>
    <t>Institutions</t>
  </si>
  <si>
    <t>Non-profits</t>
  </si>
  <si>
    <t>Non_profits-1</t>
  </si>
  <si>
    <t>https://www.adobe.com/express/nonprofits</t>
  </si>
  <si>
    <t>/content/acom/us/en/express/nonprofits</t>
  </si>
  <si>
    <t>Schools</t>
  </si>
  <si>
    <t>Schools-2</t>
  </si>
  <si>
    <t>https://www.adobe.com/education/express/</t>
  </si>
  <si>
    <t>/content/acom/us/en/education/express/</t>
  </si>
  <si>
    <t>Teachers</t>
  </si>
  <si>
    <t>Teachers-3</t>
  </si>
  <si>
    <t>https://www.adobe.com/express/for-teachers</t>
  </si>
  <si>
    <t>/content/acom/us/en/express/for-teachers</t>
  </si>
  <si>
    <t>Business-1</t>
  </si>
  <si>
    <t>https://www.adobe.com/express/business</t>
  </si>
  <si>
    <t>/content/acom/us/en/express/business</t>
  </si>
  <si>
    <t>Learn &amp;</t>
  </si>
  <si>
    <t>Learn</t>
  </si>
  <si>
    <t>Tutorials</t>
  </si>
  <si>
    <t>Tutorials-1</t>
  </si>
  <si>
    <t>https://www.adobe.com/express/learn/tutorials</t>
  </si>
  <si>
    <t>/content/acom/us/en/express/learn/tutorials</t>
  </si>
  <si>
    <t>Explore</t>
  </si>
  <si>
    <t>Adobe Express Blog</t>
  </si>
  <si>
    <t>Adobe_Express_Blog-2</t>
  </si>
  <si>
    <t>https://www.adobe.com/express/learn/blog</t>
  </si>
  <si>
    <t>/content/acom/us/en/express/learn/blog</t>
  </si>
  <si>
    <t>Community</t>
  </si>
  <si>
    <t>Ambassadors</t>
  </si>
  <si>
    <t>Ambassadors-1</t>
  </si>
  <si>
    <t>https://www.adobe.com/express/community</t>
  </si>
  <si>
    <t>/content/acom/us/en/express/community</t>
  </si>
  <si>
    <t>Developers &amp; Partners</t>
  </si>
  <si>
    <t>Ambassadors-2</t>
  </si>
  <si>
    <t>https://developer.adobe.com/embed-sdk/</t>
  </si>
  <si>
    <t>BrowserExtensions</t>
  </si>
  <si>
    <t>Google Chrome</t>
  </si>
  <si>
    <t>Google Chrome-1</t>
  </si>
  <si>
    <t>TBD</t>
  </si>
  <si>
    <t>Explore More</t>
  </si>
  <si>
    <t>Help &amp; Support</t>
  </si>
  <si>
    <t>Help_support-1</t>
  </si>
  <si>
    <t>https://helpx.adobe.com/support/express.html</t>
  </si>
  <si>
    <t>Cta daa-ll</t>
  </si>
  <si>
    <t>GNAV daa-ll</t>
  </si>
  <si>
    <t>Create-1</t>
  </si>
  <si>
    <t>Quick_Actions-2</t>
  </si>
  <si>
    <t>Templates-3</t>
  </si>
  <si>
    <t>Plans_Offers-4</t>
  </si>
  <si>
    <t>Learn-5</t>
  </si>
  <si>
    <t>Africa_OfferID</t>
  </si>
  <si>
    <t>Africa_Price</t>
  </si>
  <si>
    <t>/products/premiere/pricing-info.html</t>
  </si>
  <si>
    <t>US$ 251.87/العام.</t>
  </si>
  <si>
    <t>US$ 251.87/yr</t>
  </si>
  <si>
    <t>290,17 €/yr</t>
  </si>
  <si>
    <t>290,17 €/an</t>
  </si>
  <si>
    <t>290,17 €/jr</t>
  </si>
  <si>
    <t>287,77 €/год</t>
  </si>
  <si>
    <t>CHF 282.85/Jahr</t>
  </si>
  <si>
    <t>CHF 282.85/an</t>
  </si>
  <si>
    <t>CHF 282.85/anno</t>
  </si>
  <si>
    <t>404 Page</t>
  </si>
  <si>
    <t>€285,37/yr</t>
  </si>
  <si>
    <t>285,37 €/Jahr</t>
  </si>
  <si>
    <t>287,77 €/aastas</t>
  </si>
  <si>
    <t>LE 4,188.00/العام.</t>
  </si>
  <si>
    <t>LE 4,188.00/yr</t>
  </si>
  <si>
    <t>297,36 €/v</t>
  </si>
  <si>
    <t>287,77 €/an</t>
  </si>
  <si>
    <t>€294.97/yr</t>
  </si>
  <si>
    <t>NIS 840.00/yr</t>
  </si>
  <si>
    <t>NIS 840.00/לשנה</t>
  </si>
  <si>
    <t>292,57 €/anno</t>
  </si>
  <si>
    <t>KD 67.500/العام.</t>
  </si>
  <si>
    <t>KD 67.500/yr</t>
  </si>
  <si>
    <t>278,18 €/Jahr</t>
  </si>
  <si>
    <t>278,18 €/yr</t>
  </si>
  <si>
    <t>278,18 €/an</t>
  </si>
  <si>
    <t>290,17 €/gadā</t>
  </si>
  <si>
    <t>US$ 239,88/العام.</t>
  </si>
  <si>
    <t>US$ 239,88/yr</t>
  </si>
  <si>
    <t>€282,98/yr</t>
  </si>
  <si>
    <t>€ 290,17/jr</t>
  </si>
  <si>
    <t>US$ 239.88/العام.</t>
  </si>
  <si>
    <t>US$ 239.88/yr</t>
  </si>
  <si>
    <t>2 865,60 SEK/år</t>
  </si>
  <si>
    <t>292,57 €/leto</t>
  </si>
  <si>
    <t>£238.42/yr</t>
  </si>
  <si>
    <t>A$343.07/yr</t>
  </si>
  <si>
    <t>Rp1.295.040/yr</t>
  </si>
  <si>
    <t>Rp1.295.040/tahun</t>
  </si>
  <si>
    <t>28,776 円/年</t>
  </si>
  <si>
    <t>₩277,200/년</t>
  </si>
  <si>
    <t>RM678.25/yr</t>
  </si>
  <si>
    <t>RM678.25/tahun</t>
  </si>
  <si>
    <t>A$358.66/yr</t>
  </si>
  <si>
    <t>₱11,964.00/yr</t>
  </si>
  <si>
    <t>₱11,964.00/taon</t>
  </si>
  <si>
    <t>S$318.56/yr</t>
  </si>
  <si>
    <t>US$239.88/yr</t>
  </si>
  <si>
    <t>US$239.88/năm</t>
  </si>
  <si>
    <t>Ar$ 16.182,00/año</t>
  </si>
  <si>
    <t>CAD $311.88/yr</t>
  </si>
  <si>
    <t>Col$ 361.684/año</t>
  </si>
  <si>
    <t>US$ 239,88/año</t>
  </si>
  <si>
    <t>US$239.88/año</t>
  </si>
  <si>
    <t>S/ 820.20/año</t>
  </si>
  <si>
    <t>US$275,86/yr</t>
  </si>
  <si>
    <t>287,77 €/Jahr</t>
  </si>
  <si>
    <t>290,17 €/ročně</t>
  </si>
  <si>
    <t>2.234,33 DKK/år</t>
  </si>
  <si>
    <t>290,17 €/año</t>
  </si>
  <si>
    <t>€297,36/έτος</t>
  </si>
  <si>
    <t>€297,36/yr</t>
  </si>
  <si>
    <t>304,56 €/év</t>
  </si>
  <si>
    <t>US$257.87/yr</t>
  </si>
  <si>
    <t>NOK 2 820,83/år</t>
  </si>
  <si>
    <t>294,97 €/rok</t>
  </si>
  <si>
    <t>294,97 €/ano</t>
  </si>
  <si>
    <t>285,37 €/an</t>
  </si>
  <si>
    <t>SAR 1,034.03/العام.</t>
  </si>
  <si>
    <t>SAR 1,034.03/yr</t>
  </si>
  <si>
    <t>287,77 €/ročne</t>
  </si>
  <si>
    <t>₺1.526,40/yıl</t>
  </si>
  <si>
    <t>287,86 US$/р</t>
  </si>
  <si>
    <t>HK$1,776.00/yr</t>
  </si>
  <si>
    <t>HK$1,776.00/年</t>
  </si>
  <si>
    <t>₹19,158.48/वर्ष</t>
  </si>
  <si>
    <t>฿9,142.08/yr</t>
  </si>
  <si>
    <t>฿9,142.08/ปี</t>
  </si>
  <si>
    <t>NT$7,686/年</t>
  </si>
  <si>
    <t>R$ 1.032,00/ano</t>
  </si>
  <si>
    <t>Ch$ 163.200/año</t>
  </si>
  <si>
    <t>MXN $4,788.00/año</t>
  </si>
  <si>
    <t>/products/pricing-info/ccste-pricing-info.html</t>
  </si>
  <si>
    <t>24156F6087945D9E5314A1B341ABA1F8</t>
  </si>
  <si>
    <t>235,95 €/yr</t>
  </si>
  <si>
    <t>235,95 €/an</t>
  </si>
  <si>
    <t>235,95 €/jr</t>
  </si>
  <si>
    <t>234,00 €/год</t>
  </si>
  <si>
    <t>CHF 232.65/Jahr</t>
  </si>
  <si>
    <t>CHF 232.65/an</t>
  </si>
  <si>
    <t>CHF 232.65/anno</t>
  </si>
  <si>
    <t>€232,05/yr</t>
  </si>
  <si>
    <t>232,05 €/Jahr</t>
  </si>
  <si>
    <t>234,00 €/aastas</t>
  </si>
  <si>
    <t>241,80 €/v</t>
  </si>
  <si>
    <t>234,00 €/an</t>
  </si>
  <si>
    <t>€239.85/yr</t>
  </si>
  <si>
    <t>237,90 €/anno</t>
  </si>
  <si>
    <t>KD 67.200/العام.</t>
  </si>
  <si>
    <t>KD 67.200/yr</t>
  </si>
  <si>
    <t>226,20 €/Jahr</t>
  </si>
  <si>
    <t>226,20 €/yr</t>
  </si>
  <si>
    <t>226,20 €/an</t>
  </si>
  <si>
    <t>235,95 €/gadā</t>
  </si>
  <si>
    <t>€230,10/yr</t>
  </si>
  <si>
    <t>€ 235,95/jr</t>
  </si>
  <si>
    <t>2 340,00 SEK/år</t>
  </si>
  <si>
    <t>237,90 €/leto</t>
  </si>
  <si>
    <t>A1E78A2F7EB430BD34A52D75B0BA62A8</t>
  </si>
  <si>
    <t>£196.27/yr</t>
  </si>
  <si>
    <t>0517E0CAA72BBA3FE9DC9C01C82589B5</t>
  </si>
  <si>
    <t xml:space="preserve">A$263.87/yr </t>
  </si>
  <si>
    <t>Rp3.237.600/yr</t>
  </si>
  <si>
    <t>Rp3.237.600/tahun</t>
  </si>
  <si>
    <t>23,760 円/年</t>
  </si>
  <si>
    <t>RM1,130.43/yr</t>
  </si>
  <si>
    <t>RM1,130.43/tahun</t>
  </si>
  <si>
    <t>A$275.86/yr</t>
  </si>
  <si>
    <t>311,88$ CAD/an</t>
  </si>
  <si>
    <t>E5EFED1AF72819C7CF7E3D594610D436</t>
  </si>
  <si>
    <t>Col$ 330.211/año</t>
  </si>
  <si>
    <t>38DB5EE52C620B4E5B95EFF9C1CA37D8</t>
  </si>
  <si>
    <t>36363FA33838BDEBDDA28AA6B87A003E</t>
  </si>
  <si>
    <t>234,00 €/Jahr</t>
  </si>
  <si>
    <t>235,95 €/ročně</t>
  </si>
  <si>
    <t>1.815,00 DKK/år</t>
  </si>
  <si>
    <t>235,95 €/año</t>
  </si>
  <si>
    <t>€241,80/έτος</t>
  </si>
  <si>
    <t>€241,80/yr</t>
  </si>
  <si>
    <t>247,65 €/év</t>
  </si>
  <si>
    <t>NOK 2 295,00/år</t>
  </si>
  <si>
    <t>239,85 €/rok</t>
  </si>
  <si>
    <t>239,85 €/ano</t>
  </si>
  <si>
    <t>232,05 €/an</t>
  </si>
  <si>
    <t>234,00 €/ročne</t>
  </si>
  <si>
    <t>287,86 US$/р вкл. НДС</t>
  </si>
  <si>
    <t>₹19,158.48/yr</t>
  </si>
  <si>
    <t>/products/pricing-info/cct-pricing-info.html</t>
  </si>
  <si>
    <t>US$ 33.06/الشهر</t>
  </si>
  <si>
    <t>US$ 33.06/mo</t>
  </si>
  <si>
    <t>36,29 € /maand</t>
  </si>
  <si>
    <t>CHF 35.55/mois</t>
  </si>
  <si>
    <t>CHF 35.55/mese</t>
  </si>
  <si>
    <t>€35,69/mo</t>
  </si>
  <si>
    <t>35,99 €/kuus</t>
  </si>
  <si>
    <t>NIS 109.00/mo</t>
  </si>
  <si>
    <t>NIS 109.00/לחודש</t>
  </si>
  <si>
    <t>36,59 €/mese</t>
  </si>
  <si>
    <t>KD 8.900/الشه</t>
  </si>
  <si>
    <t>KD 8.900/mo</t>
  </si>
  <si>
    <t>34,79 €/Monat</t>
  </si>
  <si>
    <t>34,79 €/mo</t>
  </si>
  <si>
    <t>34,79 €/mois</t>
  </si>
  <si>
    <t>36,29 €/mēn</t>
  </si>
  <si>
    <t>US$ 31,49/الشهر</t>
  </si>
  <si>
    <t>US$ 31,49/mo</t>
  </si>
  <si>
    <t>€35,39/mo</t>
  </si>
  <si>
    <t>€ 36,29 /maand</t>
  </si>
  <si>
    <t>358,75 SEK/mån</t>
  </si>
  <si>
    <t>36,59 €/mesec</t>
  </si>
  <si>
    <t>Rp424.900/mo</t>
  </si>
  <si>
    <t>Rp424.900/bulan</t>
  </si>
  <si>
    <t>3,828 円/月</t>
  </si>
  <si>
    <t>₩37,000/월</t>
  </si>
  <si>
    <t>RM148.40/mo*</t>
  </si>
  <si>
    <t>RM148.40/bulan</t>
  </si>
  <si>
    <t>A$48.08/mo</t>
  </si>
  <si>
    <t>₱1,570.00/mo</t>
  </si>
  <si>
    <t>₱1,570.00/buwan</t>
  </si>
  <si>
    <t>S$41.82/mo</t>
  </si>
  <si>
    <t>US$31.49/mo</t>
  </si>
  <si>
    <t>US$31.49/tháng</t>
  </si>
  <si>
    <t>Ar$ 2.124,54/mes</t>
  </si>
  <si>
    <t>CAD $40.99/mo</t>
  </si>
  <si>
    <t>Col$ 118.703/mes</t>
  </si>
  <si>
    <t>US$ 31,49/mes</t>
  </si>
  <si>
    <t>US$31.49/mes</t>
  </si>
  <si>
    <t>S/ 108.00/mes</t>
  </si>
  <si>
    <t>US$36,21/mo</t>
  </si>
  <si>
    <t>275,00 DKK/md</t>
  </si>
  <si>
    <t>€37,19/μήνασυμπεριλαμβανομένου</t>
  </si>
  <si>
    <t>38,09 €/hó</t>
  </si>
  <si>
    <t>US$33.85/mo</t>
  </si>
  <si>
    <t>NOK 353,75/md</t>
  </si>
  <si>
    <t>36,89 €/mês</t>
  </si>
  <si>
    <t>SAR 135.70/الشهر</t>
  </si>
  <si>
    <t>SAR 135.70/mo</t>
  </si>
  <si>
    <t>₺200,40/ay</t>
  </si>
  <si>
    <t>37,79 US$/міс</t>
  </si>
  <si>
    <t>HK$248.00/mo</t>
  </si>
  <si>
    <t>HK$248.00/月</t>
  </si>
  <si>
    <t>₹2,514.58/माह</t>
  </si>
  <si>
    <t>฿1,200.54/mo</t>
  </si>
  <si>
    <t>฿1,200.54/เดือน</t>
  </si>
  <si>
    <t>NT$1,019/月</t>
  </si>
  <si>
    <t>R$ 135,00/mês</t>
  </si>
  <si>
    <t>Ch$ 21.420/mes</t>
  </si>
  <si>
    <t>MXN $649.00/mes</t>
  </si>
  <si>
    <t>Cta</t>
  </si>
  <si>
    <t>SA_EN</t>
  </si>
  <si>
    <t>SA_AR</t>
  </si>
  <si>
    <t>GR_EN</t>
  </si>
  <si>
    <t>GR_EL</t>
  </si>
  <si>
    <t>SpecialOffersCtaText</t>
  </si>
  <si>
    <t>Vai alle offerte speciali</t>
  </si>
  <si>
    <t>Ver ofertas especiales</t>
  </si>
  <si>
    <t>Veja as ofertas especiais</t>
  </si>
  <si>
    <t>Wyświetl oferty specjalne</t>
  </si>
  <si>
    <t>Özel Tekliflere bakın</t>
  </si>
  <si>
    <t>Спеціальні пропозиції</t>
  </si>
  <si>
    <t>SpecialOffersCtaLink</t>
  </si>
  <si>
    <t>https://www.adobe.com/it/products/special-offers.html</t>
  </si>
  <si>
    <t>https://www.adobe.com/es/products/special-offers.html</t>
  </si>
  <si>
    <t>https://www.adobe.com/pt/products/special-offers.html</t>
  </si>
  <si>
    <t>https://www.adobe.com/pl/products/special-offers.html</t>
  </si>
  <si>
    <t>https://www.adobe.com/tr/products/special-offers.html</t>
  </si>
  <si>
    <t>https://www.adobe.com/ua/products/special-offers.html</t>
  </si>
  <si>
    <t>PromoCardCtaLink</t>
  </si>
  <si>
    <t>https://www.adobe.com/it/creativecloud/all-apps.html​</t>
  </si>
  <si>
    <t>https://www.adobe.com/es/creativecloud/all-apps.html​</t>
  </si>
  <si>
    <t>https://www.adobe.com/pt/creativecloud/all-apps.html​</t>
  </si>
  <si>
    <t>https://www.adobe.com/pl/creativecloud/all-apps.html​</t>
  </si>
  <si>
    <t>https://www.adobe.com/tr/creativecloud/all-apps.html​</t>
  </si>
  <si>
    <t>https://www.adobe.com/ua/creativecloud/all-apps.html​</t>
  </si>
  <si>
    <t>https://www.adobe.com/sa_en/creativecloud/all-apps.html​</t>
  </si>
  <si>
    <t>https://www.adobe.com/sa_ar/creativecloud/all-apps.html​</t>
  </si>
  <si>
    <t>https://www.adobe.com/ro/creativecloud/all-apps.html​</t>
  </si>
  <si>
    <t>NOK 307,49/md. </t>
  </si>
  <si>
    <t>SR 128.80 /الشهر</t>
  </si>
  <si>
    <t>SR 128.80/mo</t>
  </si>
  <si>
    <r>
      <t>35,99 US$ /міс.</t>
    </r>
    <r>
      <rPr>
        <b/>
        <sz val="8"/>
        <color rgb="FF000000"/>
        <rFont val="Source Sans Pro"/>
        <family val="2"/>
      </rPr>
      <t> </t>
    </r>
  </si>
  <si>
    <t>HK$228.00/mo</t>
  </si>
  <si>
    <t>₹2,394.22/mo</t>
  </si>
  <si>
    <t>฿1,143.83/mo</t>
  </si>
  <si>
    <t>฿1,143.83/เดือน</t>
  </si>
  <si>
    <t>R$ 124,00/month</t>
  </si>
  <si>
    <t>MXN $649.00/month</t>
  </si>
  <si>
    <t>₺127,20/ay</t>
  </si>
  <si>
    <t>24,39 € /hó</t>
  </si>
  <si>
    <t>186,25 DKK/md</t>
  </si>
  <si>
    <t>4608A4C398CC7E5A2D31AE8FA2918E60</t>
  </si>
  <si>
    <t>18,29 €/mese</t>
  </si>
  <si>
    <t>NOK 236,25/md</t>
  </si>
  <si>
    <t>24,59 €/mies.</t>
  </si>
  <si>
    <t>18,44 €/mês</t>
  </si>
  <si>
    <t>MXN $299.00/mes</t>
  </si>
  <si>
    <t>35,99 US$ /міс.</t>
  </si>
  <si>
    <t>Ch$20.400/month</t>
  </si>
  <si>
    <t>NT$966/月</t>
  </si>
  <si>
    <t>₱1,495.00/buwan</t>
  </si>
  <si>
    <t>S/ 103.00/mes</t>
  </si>
  <si>
    <t>36,29 €/mėn</t>
  </si>
  <si>
    <t>US$29.99/mes</t>
  </si>
  <si>
    <t>US$ 29,99/mes</t>
  </si>
  <si>
    <t>30,95 €/Monat</t>
  </si>
  <si>
    <t>/creativecloud.htm</t>
  </si>
  <si>
    <t>/creativecloud/campaign/pricing.htm</t>
  </si>
  <si>
    <t>KD5.600/mo</t>
  </si>
  <si>
    <t>₺134,40/ay</t>
  </si>
  <si>
    <t>Audition</t>
  </si>
  <si>
    <t>audt_direct_individual</t>
  </si>
  <si>
    <t>Firefly</t>
  </si>
  <si>
    <t xml:space="preserve">FFLY </t>
  </si>
  <si>
    <t>audt_direct_indirect_team</t>
  </si>
  <si>
    <t>117.99</t>
  </si>
  <si>
    <t>49.99</t>
  </si>
  <si>
    <t>29.99</t>
  </si>
  <si>
    <t>26.86</t>
  </si>
  <si>
    <t>26.21</t>
  </si>
  <si>
    <t>25.99</t>
  </si>
  <si>
    <t>25.85</t>
  </si>
  <si>
    <t>27.08</t>
  </si>
  <si>
    <t>26.43</t>
  </si>
  <si>
    <t>25.33</t>
  </si>
  <si>
    <t>25.77</t>
  </si>
  <si>
    <t>26.64</t>
  </si>
  <si>
    <t>77.49</t>
  </si>
  <si>
    <t>33.49</t>
  </si>
  <si>
    <t>9784.02</t>
  </si>
  <si>
    <t>736.25</t>
  </si>
  <si>
    <t>284172</t>
  </si>
  <si>
    <r>
      <t>NOK 191,25</t>
    </r>
    <r>
      <rPr>
        <sz val="9"/>
        <color rgb="FF2D2D2D"/>
        <rFont val="Source Sans Pro"/>
        <family val="2"/>
      </rPr>
      <t>/md.</t>
    </r>
  </si>
  <si>
    <r>
      <t>195,00 SEK</t>
    </r>
    <r>
      <rPr>
        <sz val="9"/>
        <color rgb="FF2D2D2D"/>
        <rFont val="Source Sans Pro"/>
        <family val="2"/>
      </rPr>
      <t>/mån</t>
    </r>
  </si>
  <si>
    <r>
      <t>Col$ 30.140</t>
    </r>
    <r>
      <rPr>
        <sz val="9"/>
        <color rgb="FF2D2D2D"/>
        <rFont val="Source Sans Pro"/>
        <family val="2"/>
      </rPr>
      <t>/mes</t>
    </r>
  </si>
  <si>
    <t>350000</t>
  </si>
  <si>
    <t>148200</t>
  </si>
  <si>
    <t>16871.04</t>
  </si>
  <si>
    <t>283.75</t>
  </si>
  <si>
    <t>112657.3</t>
  </si>
  <si>
    <t>842.16</t>
  </si>
  <si>
    <t>61.25</t>
  </si>
  <si>
    <r>
      <t>R$ 86,00</t>
    </r>
    <r>
      <rPr>
        <sz val="9"/>
        <color rgb="FF2D2D2D"/>
        <rFont val="Source Sans Pro"/>
        <family val="2"/>
      </rPr>
      <t>/mês</t>
    </r>
  </si>
  <si>
    <t>57.99</t>
  </si>
  <si>
    <t>817,00</t>
  </si>
  <si>
    <t>353,00</t>
  </si>
  <si>
    <t>8505,00</t>
  </si>
  <si>
    <r>
      <t>US$19.99</t>
    </r>
    <r>
      <rPr>
        <sz val="9"/>
        <color rgb="FF2D2D2D"/>
        <rFont val="Source Sans Pro"/>
        <family val="2"/>
      </rPr>
      <t>/mo</t>
    </r>
  </si>
  <si>
    <t>BD42B3D5BE2D389B3E6E7E4F30F65DE0</t>
  </si>
  <si>
    <t>C01F104D36A301F2A763955DE4FB2639</t>
  </si>
  <si>
    <t>4A9238B9E03DCE417C6D9BA4C2C57833</t>
  </si>
  <si>
    <t>72353A5C10442D73A7F05F9158D6EAFF</t>
  </si>
  <si>
    <t>3450,00</t>
  </si>
  <si>
    <r>
      <t>Ch$ 13.600</t>
    </r>
    <r>
      <rPr>
        <sz val="9"/>
        <color rgb="FF2D2D2D"/>
        <rFont val="Source Sans Pro"/>
        <family val="2"/>
      </rPr>
      <t>/mes</t>
    </r>
  </si>
  <si>
    <r>
      <t>19,83 €</t>
    </r>
    <r>
      <rPr>
        <sz val="9"/>
        <color rgb="FF2D2D2D"/>
        <rFont val="Source Sans Pro"/>
        <family val="2"/>
      </rPr>
      <t>/mese</t>
    </r>
  </si>
  <si>
    <r>
      <t>19,50 €</t>
    </r>
    <r>
      <rPr>
        <sz val="9"/>
        <color rgb="FF2D2D2D"/>
        <rFont val="Source Sans Pro"/>
        <family val="2"/>
      </rPr>
      <t>/Monat</t>
    </r>
  </si>
  <si>
    <r>
      <t>19,66 €</t>
    </r>
    <r>
      <rPr>
        <sz val="9"/>
        <color rgb="FF2D2D2D"/>
        <rFont val="Source Sans Pro"/>
        <family val="2"/>
      </rPr>
      <t>/měsíc</t>
    </r>
  </si>
  <si>
    <r>
      <t>151,25 DKK</t>
    </r>
    <r>
      <rPr>
        <sz val="9"/>
        <color rgb="FF2D2D2D"/>
        <rFont val="Source Sans Pro"/>
        <family val="2"/>
      </rPr>
      <t>/md</t>
    </r>
  </si>
  <si>
    <r>
      <t>19,66 €</t>
    </r>
    <r>
      <rPr>
        <sz val="9"/>
        <color rgb="FF2D2D2D"/>
        <rFont val="Source Sans Pro"/>
        <family val="2"/>
      </rPr>
      <t>/mes</t>
    </r>
  </si>
  <si>
    <r>
      <t>€20,15</t>
    </r>
    <r>
      <rPr>
        <sz val="9"/>
        <color rgb="FF2D2D2D"/>
        <rFont val="Source Sans Pro"/>
        <family val="2"/>
      </rPr>
      <t>/mo</t>
    </r>
  </si>
  <si>
    <r>
      <t>20,64 €</t>
    </r>
    <r>
      <rPr>
        <sz val="9"/>
        <color rgb="FF2D2D2D"/>
        <rFont val="Source Sans Pro"/>
        <family val="2"/>
      </rPr>
      <t>/hó</t>
    </r>
  </si>
  <si>
    <r>
      <t>19,99 €</t>
    </r>
    <r>
      <rPr>
        <sz val="9"/>
        <color rgb="FF2D2D2D"/>
        <rFont val="Source Sans Pro"/>
        <family val="2"/>
      </rPr>
      <t>/mies.</t>
    </r>
  </si>
  <si>
    <r>
      <t>19,99 €</t>
    </r>
    <r>
      <rPr>
        <sz val="9"/>
        <color rgb="FF2D2D2D"/>
        <rFont val="Source Sans Pro"/>
        <family val="2"/>
      </rPr>
      <t>/mês</t>
    </r>
  </si>
  <si>
    <r>
      <t>19,34 €</t>
    </r>
    <r>
      <rPr>
        <sz val="9"/>
        <color rgb="FF2D2D2D"/>
        <rFont val="Source Sans Pro"/>
        <family val="2"/>
      </rPr>
      <t>/lună</t>
    </r>
  </si>
  <si>
    <r>
      <t>19,50 €</t>
    </r>
    <r>
      <rPr>
        <sz val="9"/>
        <color rgb="FF2D2D2D"/>
        <rFont val="Source Sans Pro"/>
        <family val="2"/>
      </rPr>
      <t>/mesačne</t>
    </r>
  </si>
  <si>
    <t>40.29</t>
  </si>
  <si>
    <t>€9,91/mo</t>
  </si>
  <si>
    <t>10,15 €/hó</t>
  </si>
  <si>
    <t>9,67 €/měsíc</t>
  </si>
  <si>
    <t xml:space="preserve">9,83 €/mies.
</t>
  </si>
  <si>
    <t>9,83 €/mês</t>
  </si>
  <si>
    <t>9,51 €/lună</t>
  </si>
  <si>
    <t>SAR 34 . 44 /month</t>
  </si>
  <si>
    <t>9,59 €/mesačne</t>
  </si>
  <si>
    <t>₺50.99 / month</t>
  </si>
  <si>
    <t xml:space="preserve">9 , 59 US$ /month. </t>
  </si>
  <si>
    <t>US$8.59/mo</t>
  </si>
  <si>
    <t>US$9,19/mo</t>
  </si>
  <si>
    <t>€9,91/μήνα</t>
  </si>
  <si>
    <r>
      <t>S$119.00</t>
    </r>
    <r>
      <rPr>
        <sz val="9"/>
        <color rgb="FF2D2D2D"/>
        <rFont val="Source Sans Pro"/>
        <family val="2"/>
      </rPr>
      <t>/mo</t>
    </r>
  </si>
  <si>
    <r>
      <t>₺134,40</t>
    </r>
    <r>
      <rPr>
        <sz val="9"/>
        <color rgb="FF2C2C2C"/>
        <rFont val="Source Sans Pro"/>
        <family val="2"/>
      </rPr>
      <t>/ay</t>
    </r>
  </si>
  <si>
    <r>
      <t>US$22.56</t>
    </r>
    <r>
      <rPr>
        <sz val="9"/>
        <color rgb="FF2C2C2C"/>
        <rFont val="Source Sans Pro"/>
        <family val="2"/>
      </rPr>
      <t>/mo</t>
    </r>
  </si>
  <si>
    <r>
      <t>US$9.99</t>
    </r>
    <r>
      <rPr>
        <sz val="9"/>
        <color rgb="FF2C2C2C"/>
        <rFont val="Source Sans Pro"/>
        <family val="2"/>
      </rPr>
      <t>/mes</t>
    </r>
  </si>
  <si>
    <t>PA-859</t>
  </si>
  <si>
    <t>A$6.99/mo</t>
  </si>
  <si>
    <t>680 円/月 (税込)</t>
  </si>
  <si>
    <t>₩5,500/월</t>
  </si>
  <si>
    <t>NIS 17.00/mo</t>
  </si>
  <si>
    <t>NIS 17.00לחודש</t>
  </si>
  <si>
    <t>US$ 5.24/الشهر</t>
  </si>
  <si>
    <t>US$ 5.24/mo</t>
  </si>
  <si>
    <t>US$5,74/mo</t>
  </si>
  <si>
    <t>US$ 4,99/الشهر</t>
  </si>
  <si>
    <t>US$ 4,99/mo</t>
  </si>
  <si>
    <t>SAR 21.52/الشهر</t>
  </si>
  <si>
    <t>SAR 21.52/mo</t>
  </si>
  <si>
    <t>₺31,84/ay</t>
  </si>
  <si>
    <t>5,99 US$/міс.</t>
  </si>
  <si>
    <t>HK$38.00/mo</t>
  </si>
  <si>
    <t>HK$38.00/月</t>
  </si>
  <si>
    <t>₹398.84/mo</t>
  </si>
  <si>
    <t>₹398.84/माह</t>
  </si>
  <si>
    <t>RM23.51/mo</t>
  </si>
  <si>
    <t>RM23.51/bulan</t>
  </si>
  <si>
    <t>A$7.30/mo</t>
  </si>
  <si>
    <t>₱249.00/mo</t>
  </si>
  <si>
    <t>₱249.00/buwan</t>
  </si>
  <si>
    <t>S$6.63/mo</t>
  </si>
  <si>
    <t>฿190.46/mo</t>
  </si>
  <si>
    <t>฿190.46/เดือน</t>
  </si>
  <si>
    <t>NT$156/月</t>
  </si>
  <si>
    <t>US$4.99/mo</t>
  </si>
  <si>
    <t>US$4.99/tháng</t>
  </si>
  <si>
    <t>KD 1.400/mo</t>
  </si>
  <si>
    <t>US$ 4.99/mo</t>
  </si>
  <si>
    <t>KD 1.400/الشهر</t>
  </si>
  <si>
    <t>US$ 4.99/الشهر</t>
  </si>
  <si>
    <t>US$5.36/mo</t>
  </si>
  <si>
    <t>US$4.99/mes</t>
  </si>
  <si>
    <r>
      <t>SAR 43.07</t>
    </r>
    <r>
      <rPr>
        <sz val="9"/>
        <color rgb="FF2C2C2C"/>
        <rFont val="Source Sans Pro"/>
        <family val="2"/>
      </rPr>
      <t>/mo</t>
    </r>
  </si>
  <si>
    <t>SAR 86.17/mo</t>
  </si>
  <si>
    <t>/products/photoshop-lightroom.html</t>
  </si>
  <si>
    <r>
      <t>Rp125.785</t>
    </r>
    <r>
      <rPr>
        <sz val="9"/>
        <color rgb="FF2C2C2C"/>
        <rFont val="Source Sans Pro"/>
        <family val="2"/>
      </rPr>
      <t>/mo</t>
    </r>
  </si>
  <si>
    <r>
      <t>Rp59.851</t>
    </r>
    <r>
      <rPr>
        <sz val="9"/>
        <color rgb="FF2C2C2C"/>
        <rFont val="Source Sans Pro"/>
        <family val="2"/>
      </rPr>
      <t>/mo</t>
    </r>
  </si>
  <si>
    <t>Rp299.478/mo</t>
  </si>
  <si>
    <r>
      <t>Rp748.806</t>
    </r>
    <r>
      <rPr>
        <sz val="9"/>
        <color rgb="FF2C2C2C"/>
        <rFont val="Source Sans Pro"/>
        <family val="2"/>
      </rPr>
      <t>/mo</t>
    </r>
  </si>
  <si>
    <r>
      <t>Rp299.478</t>
    </r>
    <r>
      <rPr>
        <sz val="9"/>
        <color rgb="FF2C2C2C"/>
        <rFont val="Source Sans Pro"/>
        <family val="2"/>
      </rPr>
      <t>/mo</t>
    </r>
  </si>
  <si>
    <r>
      <t>Rp314.463</t>
    </r>
    <r>
      <rPr>
        <sz val="9"/>
        <color rgb="FF2C2C2C"/>
        <rFont val="Source Sans Pro"/>
        <family val="2"/>
      </rPr>
      <t>/mo</t>
    </r>
  </si>
  <si>
    <r>
      <t>Rp149.628</t>
    </r>
    <r>
      <rPr>
        <sz val="9"/>
        <color rgb="FF2C2C2C"/>
        <rFont val="Source Sans Pro"/>
        <family val="2"/>
      </rPr>
      <t>/mo</t>
    </r>
  </si>
  <si>
    <r>
      <t>Rp74.747</t>
    </r>
    <r>
      <rPr>
        <sz val="9"/>
        <color rgb="FF2C2C2C"/>
        <rFont val="Source Sans Pro"/>
        <family val="2"/>
      </rPr>
      <t>/mo</t>
    </r>
  </si>
  <si>
    <r>
      <t>Rp119.791</t>
    </r>
    <r>
      <rPr>
        <sz val="9"/>
        <color rgb="FF2D2D2D"/>
        <rFont val="Source Sans Pro"/>
        <family val="2"/>
      </rPr>
      <t>/mo</t>
    </r>
  </si>
  <si>
    <r>
      <t>RM59.35</t>
    </r>
    <r>
      <rPr>
        <sz val="9"/>
        <color rgb="FF2C2C2C"/>
        <rFont val="Source Sans Pro"/>
        <family val="2"/>
      </rPr>
      <t>/mo</t>
    </r>
  </si>
  <si>
    <r>
      <t>RM28.25</t>
    </r>
    <r>
      <rPr>
        <sz val="9"/>
        <color rgb="FF2C2C2C"/>
        <rFont val="Source Sans Pro"/>
        <family val="2"/>
      </rPr>
      <t>/mo</t>
    </r>
    <r>
      <rPr>
        <sz val="7"/>
        <color rgb="FF2C2C2C"/>
        <rFont val="Source Sans Pro"/>
        <family val="2"/>
      </rPr>
      <t> </t>
    </r>
  </si>
  <si>
    <r>
      <t>RM59.35</t>
    </r>
    <r>
      <rPr>
        <sz val="9"/>
        <color rgb="FF2C2C2C"/>
        <rFont val="Source Sans Pro"/>
        <family val="2"/>
      </rPr>
      <t>/mo</t>
    </r>
    <r>
      <rPr>
        <sz val="7"/>
        <color rgb="FF2C2C2C"/>
        <rFont val="Source Sans Pro"/>
        <family val="2"/>
      </rPr>
      <t> </t>
    </r>
  </si>
  <si>
    <r>
      <t>RM94.20</t>
    </r>
    <r>
      <rPr>
        <sz val="9"/>
        <color rgb="FF2C2C2C"/>
        <rFont val="Source Sans Pro"/>
        <family val="2"/>
      </rPr>
      <t>/mo</t>
    </r>
  </si>
  <si>
    <r>
      <t>HK$78.00</t>
    </r>
    <r>
      <rPr>
        <sz val="9"/>
        <color rgb="FF2C2C2C"/>
        <rFont val="Source Sans Pro"/>
        <family val="2"/>
      </rPr>
      <t>/mo</t>
    </r>
  </si>
  <si>
    <t>NT$1,000/月</t>
  </si>
  <si>
    <t>cr</t>
  </si>
  <si>
    <t>ec</t>
  </si>
  <si>
    <t>eg</t>
  </si>
  <si>
    <t>LE</t>
  </si>
  <si>
    <t>gt</t>
  </si>
  <si>
    <t>kw</t>
  </si>
  <si>
    <t>KD</t>
  </si>
  <si>
    <t>qa</t>
  </si>
  <si>
    <t>pr</t>
  </si>
  <si>
    <t>287,50</t>
  </si>
  <si>
    <t>Data Wcs Osi</t>
  </si>
  <si>
    <t>CC All Apps (CCI All Apps)</t>
  </si>
  <si>
    <t>Creative Cloud All Apps (CCI All Apps)</t>
  </si>
  <si>
    <t>CC All Apps (STE)</t>
  </si>
  <si>
    <t>Students and teachers (STE)</t>
  </si>
  <si>
    <t>CC All Apps (CCT All Apps)</t>
  </si>
  <si>
    <t>Business (CCT All Apps)</t>
  </si>
  <si>
    <t>Acrobat Pro (Acrobat Individual)</t>
  </si>
  <si>
    <t>Premiere Pro Single App (CCI Single App)</t>
  </si>
  <si>
    <t>Business (CCT Single Apps)</t>
  </si>
  <si>
    <t>Adobe Photoshop Single App (CCI Single App)</t>
  </si>
  <si>
    <t>Illustrator (CCI Single App)</t>
  </si>
  <si>
    <t>Substance 3D Collection Individual</t>
  </si>
  <si>
    <t>/aftereffects/individual/default</t>
  </si>
  <si>
    <t>/illustrator/individual/default</t>
  </si>
  <si>
    <t>/indesign/individual/default</t>
  </si>
  <si>
    <t>/creativecloud/individual/default</t>
  </si>
  <si>
    <t>/creativecloud/edu/default</t>
  </si>
  <si>
    <t>/creativecloud/business/default</t>
  </si>
  <si>
    <t>nt2DKD5H3TYag-Annag-QdKb8Q1flZmdJaojt5JeU7Y</t>
  </si>
  <si>
    <t>1KfaN_o5h4Gvmvh_QwfK7KB7xGPpNpsTXsdhqpJUT5Y</t>
  </si>
  <si>
    <t>tYj-xoywYA5lbIV6eiXNoBaxQMVu4XjD2jxF_goFeYs</t>
  </si>
  <si>
    <t>r_JXAnlFI7xD6FxWKl2ODvZriLYBoSL701Kd1hRyhe8</t>
  </si>
  <si>
    <t>Hnk2P6L5wYhnpZLFYTW5upuk2Y3AJXlso8VGWQ0l2TI</t>
  </si>
  <si>
    <t>KvzpMygyLD2aOsscDZxtx1Tr1Ah_FgtkbLHP9-4OHJM</t>
  </si>
  <si>
    <t>US_EN_Price</t>
  </si>
  <si>
    <r>
      <t>US$59.99</t>
    </r>
    <r>
      <rPr>
        <sz val="9"/>
        <color rgb="FF2C2C2C"/>
        <rFont val="Source Sans Pro"/>
        <family val="2"/>
      </rPr>
      <t>/mo</t>
    </r>
  </si>
  <si>
    <r>
      <t>US$89.99</t>
    </r>
    <r>
      <rPr>
        <sz val="9"/>
        <color rgb="FF2D2D2D"/>
        <rFont val="Source Sans Pro"/>
        <family val="2"/>
      </rPr>
      <t>/mo</t>
    </r>
  </si>
  <si>
    <r>
      <t>US$22.99</t>
    </r>
    <r>
      <rPr>
        <sz val="9"/>
        <color rgb="FF2C2C2C"/>
        <rFont val="Source Sans Pro"/>
        <family val="2"/>
      </rPr>
      <t>/mo</t>
    </r>
  </si>
  <si>
    <t>a2BclUUkea_JeR4CLVkbrsqNFOf3ClN-B8nQ79n7LlE</t>
  </si>
  <si>
    <t>eyqG_83nEbKPvbwwSL33uw1n08U_FF225AWBIq4XX_Y</t>
  </si>
  <si>
    <r>
      <t>US$37.99</t>
    </r>
    <r>
      <rPr>
        <sz val="9"/>
        <color rgb="FF2D2D2D"/>
        <rFont val="Source Sans Pro"/>
        <family val="2"/>
      </rPr>
      <t>/mo</t>
    </r>
  </si>
  <si>
    <t>A1xn6EL4pK93bWjM8flffQpfEL-bnvtoQKQAvkx574M</t>
  </si>
  <si>
    <t>/photoshop/individual/default</t>
  </si>
  <si>
    <t>Fragment2</t>
  </si>
  <si>
    <t>Fragment1</t>
  </si>
  <si>
    <t>product-blade-illustrator</t>
  </si>
  <si>
    <t>nlYSyCqrsegoFuLBJfEe-QqgnptUzduO5I-jA06CNFI</t>
  </si>
  <si>
    <t>IN_EN_OfferID</t>
  </si>
  <si>
    <t>IN_EN_Price</t>
  </si>
  <si>
    <t>US_EN_OfferID</t>
  </si>
  <si>
    <r>
      <t>Col$ 45.063</t>
    </r>
    <r>
      <rPr>
        <sz val="9"/>
        <color rgb="FF2C2C2C"/>
        <rFont val="Source Sans Pro"/>
        <family val="2"/>
      </rPr>
      <t>/mes</t>
    </r>
  </si>
  <si>
    <r>
      <t>LE 414.96</t>
    </r>
    <r>
      <rPr>
        <sz val="9"/>
        <color rgb="FF2C2C2C"/>
        <rFont val="Source Sans Pro"/>
        <family val="2"/>
      </rPr>
      <t>/mo</t>
    </r>
  </si>
  <si>
    <r>
      <t>US$22.99</t>
    </r>
    <r>
      <rPr>
        <sz val="9"/>
        <color rgb="FF2C2C2C"/>
        <rFont val="Source Sans Pro"/>
        <family val="2"/>
      </rPr>
      <t>/mes</t>
    </r>
  </si>
  <si>
    <r>
      <t>Col$ 113.669</t>
    </r>
    <r>
      <rPr>
        <sz val="9"/>
        <color rgb="FF2C2C2C"/>
        <rFont val="Source Sans Pro"/>
        <family val="2"/>
      </rPr>
      <t>/mes</t>
    </r>
  </si>
  <si>
    <r>
      <t>LE 1,024.86/mo</t>
    </r>
    <r>
      <rPr>
        <sz val="7"/>
        <color rgb="FFFF0000"/>
        <rFont val="Source Sans Pro"/>
        <family val="2"/>
      </rPr>
      <t> </t>
    </r>
  </si>
  <si>
    <r>
      <t>US$59.99</t>
    </r>
    <r>
      <rPr>
        <sz val="9"/>
        <color rgb="FF2C2C2C"/>
        <rFont val="Source Sans Pro"/>
        <family val="2"/>
      </rPr>
      <t>/me</t>
    </r>
  </si>
  <si>
    <r>
      <t>NOK 211,25</t>
    </r>
    <r>
      <rPr>
        <sz val="9"/>
        <color rgb="FF2D2D2D"/>
        <rFont val="Source Sans Pro"/>
        <family val="2"/>
      </rPr>
      <t>/md.</t>
    </r>
  </si>
  <si>
    <r>
      <t>213,75 SEK</t>
    </r>
    <r>
      <rPr>
        <sz val="9"/>
        <color rgb="FF2D2D2D"/>
        <rFont val="Source Sans Pro"/>
        <family val="2"/>
      </rPr>
      <t>/mån</t>
    </r>
  </si>
  <si>
    <t>฿761.84/เดือน</t>
  </si>
  <si>
    <t>US$19.99/tháng</t>
  </si>
  <si>
    <r>
      <t>Ar$ 3.372,12</t>
    </r>
    <r>
      <rPr>
        <sz val="9"/>
        <color rgb="FF2D2D2D"/>
        <rFont val="Source Sans Pro"/>
        <family val="2"/>
      </rPr>
      <t>/mes</t>
    </r>
  </si>
  <si>
    <r>
      <t>R$ 95,00</t>
    </r>
    <r>
      <rPr>
        <sz val="9"/>
        <color rgb="FF2D2D2D"/>
        <rFont val="Source Sans Pro"/>
        <family val="2"/>
      </rPr>
      <t>/mês</t>
    </r>
  </si>
  <si>
    <t>Col$39.182/mes</t>
  </si>
  <si>
    <r>
      <t>LE 397.86</t>
    </r>
    <r>
      <rPr>
        <sz val="9"/>
        <color rgb="FF2D2D2D"/>
        <rFont val="Source Sans Pro"/>
        <family val="2"/>
      </rPr>
      <t>/mo</t>
    </r>
  </si>
  <si>
    <t>US$79.99/mo</t>
  </si>
  <si>
    <t>US$89.99/mes</t>
  </si>
  <si>
    <r>
      <t>S$50.50</t>
    </r>
    <r>
      <rPr>
        <sz val="9"/>
        <color rgb="FF2D2D2D"/>
        <rFont val="Source Sans Pro"/>
        <family val="2"/>
      </rPr>
      <t>/mo</t>
    </r>
  </si>
  <si>
    <r>
      <t>Col$ 19.583</t>
    </r>
    <r>
      <rPr>
        <sz val="9"/>
        <color rgb="FF2C2C2C"/>
        <rFont val="Source Sans Pro"/>
        <family val="2"/>
      </rPr>
      <t>/mes</t>
    </r>
  </si>
  <si>
    <r>
      <t>KD 2.800</t>
    </r>
    <r>
      <rPr>
        <sz val="9"/>
        <color rgb="FF2C2C2C"/>
        <rFont val="Source Sans Pro"/>
        <family val="2"/>
      </rPr>
      <t>/mo</t>
    </r>
  </si>
  <si>
    <r>
      <t>LE 199.50</t>
    </r>
    <r>
      <rPr>
        <sz val="9"/>
        <color rgb="FF2C2C2C"/>
        <rFont val="Source Sans Pro"/>
        <family val="2"/>
      </rPr>
      <t>/mo</t>
    </r>
  </si>
  <si>
    <r>
      <t>49,59 €</t>
    </r>
    <r>
      <rPr>
        <sz val="9"/>
        <color rgb="FF2C2C2C"/>
        <rFont val="Source Sans Pro"/>
        <family val="2"/>
      </rPr>
      <t>/kk</t>
    </r>
  </si>
  <si>
    <r>
      <t>US$57,49</t>
    </r>
    <r>
      <rPr>
        <sz val="9"/>
        <color rgb="FF2C2C2C"/>
        <rFont val="Source Sans Pro"/>
        <family val="2"/>
      </rPr>
      <t>/mo</t>
    </r>
  </si>
  <si>
    <r>
      <t>₺319,20</t>
    </r>
    <r>
      <rPr>
        <sz val="9"/>
        <color rgb="FF2C2C2C"/>
        <rFont val="Source Sans Pro"/>
        <family val="2"/>
      </rPr>
      <t>/ay</t>
    </r>
  </si>
  <si>
    <r>
      <t>LE 1,002.06</t>
    </r>
    <r>
      <rPr>
        <sz val="9"/>
        <color rgb="FF2C2C2C"/>
        <rFont val="Tahoma"/>
        <family val="2"/>
      </rPr>
      <t>/الشهر</t>
    </r>
  </si>
  <si>
    <r>
      <t>2,398 円</t>
    </r>
    <r>
      <rPr>
        <b/>
        <sz val="6"/>
        <color rgb="FF247FCC"/>
        <rFont val="Yu Gothic"/>
        <family val="2"/>
      </rPr>
      <t>/月 (税込)</t>
    </r>
  </si>
  <si>
    <r>
      <t>19,83 €</t>
    </r>
    <r>
      <rPr>
        <sz val="9"/>
        <color rgb="FF2C2C2C"/>
        <rFont val="Source Sans Pro"/>
        <family val="2"/>
      </rPr>
      <t>/kk</t>
    </r>
  </si>
  <si>
    <r>
      <t>US$22,99</t>
    </r>
    <r>
      <rPr>
        <sz val="9"/>
        <color rgb="FF2C2C2C"/>
        <rFont val="Source Sans Pro"/>
        <family val="2"/>
      </rPr>
      <t>/mo</t>
    </r>
  </si>
  <si>
    <r>
      <t>LE 397.86</t>
    </r>
    <r>
      <rPr>
        <sz val="9"/>
        <color rgb="FF2C2C2C"/>
        <rFont val="Tahoma"/>
        <family val="2"/>
      </rPr>
      <t>/الشهر</t>
    </r>
  </si>
  <si>
    <r>
      <t>79,99 €</t>
    </r>
    <r>
      <rPr>
        <sz val="9"/>
        <color rgb="FF2D2D2D"/>
        <rFont val="Source Sans Pro"/>
        <family val="2"/>
      </rPr>
      <t>/Monat</t>
    </r>
  </si>
  <si>
    <r>
      <t>£67.43</t>
    </r>
    <r>
      <rPr>
        <sz val="9"/>
        <color rgb="FF2D2D2D"/>
        <rFont val="Source Sans Pro"/>
        <family val="2"/>
      </rPr>
      <t>/mo</t>
    </r>
  </si>
  <si>
    <r>
      <t>79,99 €</t>
    </r>
    <r>
      <rPr>
        <sz val="9"/>
        <color rgb="FF2D2D2D"/>
        <rFont val="Source Sans Pro"/>
        <family val="2"/>
      </rPr>
      <t>/mois</t>
    </r>
  </si>
  <si>
    <r>
      <t>79,99 €</t>
    </r>
    <r>
      <rPr>
        <sz val="9"/>
        <color rgb="FF2D2D2D"/>
        <rFont val="Source Sans Pro"/>
        <family val="2"/>
      </rPr>
      <t>/mes</t>
    </r>
  </si>
  <si>
    <r>
      <t>79,99 €</t>
    </r>
    <r>
      <rPr>
        <sz val="9"/>
        <color rgb="FF2D2D2D"/>
        <rFont val="Source Sans Pro"/>
        <family val="2"/>
      </rPr>
      <t>/kk</t>
    </r>
  </si>
  <si>
    <r>
      <t>€79,99</t>
    </r>
    <r>
      <rPr>
        <sz val="9"/>
        <color rgb="FF2D2D2D"/>
        <rFont val="Source Sans Pro"/>
        <family val="2"/>
      </rPr>
      <t>/mo</t>
    </r>
  </si>
  <si>
    <r>
      <t>79,99 €</t>
    </r>
    <r>
      <rPr>
        <sz val="9"/>
        <color rgb="FF2D2D2D"/>
        <rFont val="Source Sans Pro"/>
        <family val="2"/>
      </rPr>
      <t>/hó</t>
    </r>
  </si>
  <si>
    <r>
      <t>€79.99</t>
    </r>
    <r>
      <rPr>
        <sz val="9"/>
        <color rgb="FF2D2D2D"/>
        <rFont val="Source Sans Pro"/>
        <family val="2"/>
      </rPr>
      <t>/mo</t>
    </r>
  </si>
  <si>
    <r>
      <t>US$ 99.99</t>
    </r>
    <r>
      <rPr>
        <sz val="9"/>
        <color rgb="FF2D2D2D"/>
        <rFont val="Source Sans Pro"/>
        <family val="2"/>
      </rPr>
      <t>/mo</t>
    </r>
  </si>
  <si>
    <r>
      <t>US$114,99</t>
    </r>
    <r>
      <rPr>
        <sz val="9"/>
        <color rgb="FF2D2D2D"/>
        <rFont val="Source Sans Pro"/>
        <family val="2"/>
      </rPr>
      <t>/mo</t>
    </r>
  </si>
  <si>
    <r>
      <t>79,99 €</t>
    </r>
    <r>
      <rPr>
        <sz val="9"/>
        <color rgb="FF2D2D2D"/>
        <rFont val="Source Sans Pro"/>
        <family val="2"/>
      </rPr>
      <t>/mo</t>
    </r>
  </si>
  <si>
    <r>
      <t>79,99 €</t>
    </r>
    <r>
      <rPr>
        <sz val="9"/>
        <color rgb="FF2D2D2D"/>
        <rFont val="Source Sans Pro"/>
        <family val="2"/>
      </rPr>
      <t>/м</t>
    </r>
  </si>
  <si>
    <r>
      <t>CHF 87.00</t>
    </r>
    <r>
      <rPr>
        <sz val="9"/>
        <color rgb="FF2D2D2D"/>
        <rFont val="Source Sans Pro"/>
        <family val="2"/>
      </rPr>
      <t>/Monat</t>
    </r>
  </si>
  <si>
    <r>
      <t>79,99 €</t>
    </r>
    <r>
      <rPr>
        <sz val="9"/>
        <color rgb="FF2D2D2D"/>
        <rFont val="Source Sans Pro"/>
        <family val="2"/>
      </rPr>
      <t>/měsíc</t>
    </r>
  </si>
  <si>
    <r>
      <t>590,00 DKK</t>
    </r>
    <r>
      <rPr>
        <sz val="9"/>
        <color rgb="FF2D2D2D"/>
        <rFont val="Source Sans Pro"/>
        <family val="2"/>
      </rPr>
      <t>/md</t>
    </r>
  </si>
  <si>
    <r>
      <t>79,99 €</t>
    </r>
    <r>
      <rPr>
        <sz val="9"/>
        <color rgb="FF2D2D2D"/>
        <rFont val="Source Sans Pro"/>
        <family val="2"/>
      </rPr>
      <t>/kuus</t>
    </r>
  </si>
  <si>
    <r>
      <t>79,99 €</t>
    </r>
    <r>
      <rPr>
        <sz val="9"/>
        <color rgb="FF2D2D2D"/>
        <rFont val="Source Sans Pro"/>
        <family val="2"/>
      </rPr>
      <t>/mese</t>
    </r>
  </si>
  <si>
    <r>
      <t>79,99 €</t>
    </r>
    <r>
      <rPr>
        <sz val="9"/>
        <color rgb="FF2D2D2D"/>
        <rFont val="Source Sans Pro"/>
        <family val="2"/>
      </rPr>
      <t>/mėn.</t>
    </r>
  </si>
  <si>
    <r>
      <t>79,99 €</t>
    </r>
    <r>
      <rPr>
        <sz val="9"/>
        <color rgb="FF2D2D2D"/>
        <rFont val="Source Sans Pro"/>
        <family val="2"/>
      </rPr>
      <t>/mēn.</t>
    </r>
  </si>
  <si>
    <r>
      <t>€ 79,99</t>
    </r>
    <r>
      <rPr>
        <sz val="9"/>
        <color rgb="FF2D2D2D"/>
        <rFont val="Source Sans Pro"/>
        <family val="2"/>
      </rPr>
      <t>/maand</t>
    </r>
  </si>
  <si>
    <r>
      <t>79,99 €</t>
    </r>
    <r>
      <rPr>
        <sz val="9"/>
        <color rgb="FF2D2D2D"/>
        <rFont val="Source Sans Pro"/>
        <family val="2"/>
      </rPr>
      <t>/mies.</t>
    </r>
  </si>
  <si>
    <r>
      <t>79,99 €</t>
    </r>
    <r>
      <rPr>
        <sz val="9"/>
        <color rgb="FF2D2D2D"/>
        <rFont val="Source Sans Pro"/>
        <family val="2"/>
      </rPr>
      <t>/lună</t>
    </r>
  </si>
  <si>
    <r>
      <t>SAR 375.00</t>
    </r>
    <r>
      <rPr>
        <sz val="9"/>
        <color rgb="FF2D2D2D"/>
        <rFont val="Source Sans Pro"/>
        <family val="2"/>
      </rPr>
      <t>/mo</t>
    </r>
  </si>
  <si>
    <r>
      <t>79,99 €</t>
    </r>
    <r>
      <rPr>
        <sz val="9"/>
        <color rgb="FF2D2D2D"/>
        <rFont val="Source Sans Pro"/>
        <family val="2"/>
      </rPr>
      <t>/mesec</t>
    </r>
  </si>
  <si>
    <r>
      <t>79,99 €</t>
    </r>
    <r>
      <rPr>
        <sz val="9"/>
        <color rgb="FF2D2D2D"/>
        <rFont val="Source Sans Pro"/>
        <family val="2"/>
      </rPr>
      <t>/mesačne</t>
    </r>
  </si>
  <si>
    <r>
      <t>₺532,00</t>
    </r>
    <r>
      <rPr>
        <sz val="9"/>
        <color rgb="FF2D2D2D"/>
        <rFont val="Source Sans Pro"/>
        <family val="2"/>
      </rPr>
      <t>/ay</t>
    </r>
  </si>
  <si>
    <r>
      <t>99,99 US$</t>
    </r>
    <r>
      <rPr>
        <sz val="9"/>
        <color rgb="FF2D2D2D"/>
        <rFont val="Source Sans Pro"/>
        <family val="2"/>
      </rPr>
      <t>/міс.</t>
    </r>
  </si>
  <si>
    <r>
      <t>₹6,765.00</t>
    </r>
    <r>
      <rPr>
        <sz val="9"/>
        <color rgb="FF2D2D2D"/>
        <rFont val="Source Sans Pro"/>
        <family val="2"/>
      </rPr>
      <t>/mo</t>
    </r>
  </si>
  <si>
    <r>
      <t>S$139.00</t>
    </r>
    <r>
      <rPr>
        <sz val="9"/>
        <color rgb="FF2D2D2D"/>
        <rFont val="Source Sans Pro"/>
        <family val="2"/>
      </rPr>
      <t>/mo</t>
    </r>
  </si>
  <si>
    <r>
      <t>2,380 円</t>
    </r>
    <r>
      <rPr>
        <sz val="9"/>
        <color rgb="FF2C2C2C"/>
        <rFont val="Yu Gothic"/>
        <family val="2"/>
      </rPr>
      <t>/月</t>
    </r>
  </si>
  <si>
    <r>
      <t>₩27,000</t>
    </r>
    <r>
      <rPr>
        <sz val="9"/>
        <color rgb="FF2C2C2C"/>
        <rFont val="Malgun Gothic"/>
        <family val="2"/>
      </rPr>
      <t>/월</t>
    </r>
  </si>
  <si>
    <r>
      <t>HK$188.00</t>
    </r>
    <r>
      <rPr>
        <sz val="9"/>
        <color rgb="FF2C2C2C"/>
        <rFont val="Source Sans Pro"/>
        <family val="2"/>
      </rPr>
      <t>/mo</t>
    </r>
  </si>
  <si>
    <r>
      <t>Rp356.100</t>
    </r>
    <r>
      <rPr>
        <sz val="9"/>
        <color rgb="FF2C2C2C"/>
        <rFont val="Source Sans Pro"/>
        <family val="2"/>
      </rPr>
      <t>/mo</t>
    </r>
  </si>
  <si>
    <r>
      <t>₹1,623.00</t>
    </r>
    <r>
      <rPr>
        <sz val="9"/>
        <color rgb="FF2C2C2C"/>
        <rFont val="Source Sans Pro"/>
        <family val="2"/>
      </rPr>
      <t>/mo</t>
    </r>
  </si>
  <si>
    <r>
      <t>RM113.00</t>
    </r>
    <r>
      <rPr>
        <sz val="9"/>
        <color rgb="FF2C2C2C"/>
        <rFont val="Source Sans Pro"/>
        <family val="2"/>
      </rPr>
      <t>/mo</t>
    </r>
  </si>
  <si>
    <r>
      <t>A$36.58</t>
    </r>
    <r>
      <rPr>
        <sz val="9"/>
        <color rgb="FF2C2C2C"/>
        <rFont val="Source Sans Pro"/>
        <family val="2"/>
      </rPr>
      <t>/mo</t>
    </r>
  </si>
  <si>
    <r>
      <t>₱1,339.00</t>
    </r>
    <r>
      <rPr>
        <sz val="9"/>
        <color rgb="FF2C2C2C"/>
        <rFont val="Source Sans Pro"/>
        <family val="2"/>
      </rPr>
      <t>/mo</t>
    </r>
  </si>
  <si>
    <r>
      <t>S$33.31</t>
    </r>
    <r>
      <rPr>
        <sz val="9"/>
        <color rgb="FF2C2C2C"/>
        <rFont val="Source Sans Pro"/>
        <family val="2"/>
      </rPr>
      <t>/mo</t>
    </r>
  </si>
  <si>
    <r>
      <t>NT$740</t>
    </r>
    <r>
      <rPr>
        <sz val="9"/>
        <color rgb="FF2C2C2C"/>
        <rFont val="SimSun"/>
      </rPr>
      <t>/月</t>
    </r>
  </si>
  <si>
    <r>
      <t>US$23.99</t>
    </r>
    <r>
      <rPr>
        <sz val="9"/>
        <color rgb="FF2C2C2C"/>
        <rFont val="Source Sans Pro"/>
        <family val="2"/>
      </rPr>
      <t>/mo</t>
    </r>
  </si>
  <si>
    <r>
      <t>KD 6.800</t>
    </r>
    <r>
      <rPr>
        <sz val="9"/>
        <color rgb="FF2C2C2C"/>
        <rFont val="Source Sans Pro"/>
        <family val="2"/>
      </rPr>
      <t>/mo</t>
    </r>
  </si>
  <si>
    <r>
      <t>US$ 23.99</t>
    </r>
    <r>
      <rPr>
        <sz val="9"/>
        <color rgb="FF2C2C2C"/>
        <rFont val="Source Sans Pro"/>
        <family val="2"/>
      </rPr>
      <t>/mo</t>
    </r>
  </si>
  <si>
    <r>
      <t>LE 419.00</t>
    </r>
    <r>
      <rPr>
        <sz val="9"/>
        <color rgb="FF2C2C2C"/>
        <rFont val="Source Sans Pro"/>
        <family val="2"/>
      </rPr>
      <t>/mo</t>
    </r>
  </si>
  <si>
    <r>
      <t>US$25.79</t>
    </r>
    <r>
      <rPr>
        <sz val="9"/>
        <color rgb="FF2C2C2C"/>
        <rFont val="Source Sans Pro"/>
        <family val="2"/>
      </rPr>
      <t>/mo</t>
    </r>
  </si>
  <si>
    <r>
      <t>US$23.99</t>
    </r>
    <r>
      <rPr>
        <sz val="9"/>
        <color rgb="FF2C2C2C"/>
        <rFont val="Source Sans Pro"/>
        <family val="2"/>
      </rPr>
      <t>/mes</t>
    </r>
  </si>
  <si>
    <r>
      <t>US$36.54</t>
    </r>
    <r>
      <rPr>
        <sz val="9"/>
        <color rgb="FF2C2C2C"/>
        <rFont val="Source Sans Pro"/>
        <family val="2"/>
      </rPr>
      <t>/mo</t>
    </r>
  </si>
  <si>
    <r>
      <t>1,980 円</t>
    </r>
    <r>
      <rPr>
        <b/>
        <sz val="6"/>
        <color rgb="FF247ECC"/>
        <rFont val="Yu Gothic"/>
        <family val="2"/>
      </rPr>
      <t>/月</t>
    </r>
  </si>
  <si>
    <r>
      <t>₩23,100</t>
    </r>
    <r>
      <rPr>
        <sz val="6"/>
        <color rgb="FF2C2C2C"/>
        <rFont val="Malgun Gothic"/>
        <family val="2"/>
      </rPr>
      <t>/월</t>
    </r>
  </si>
  <si>
    <r>
      <t>NIS 70.00</t>
    </r>
    <r>
      <rPr>
        <sz val="9"/>
        <color rgb="FF2C2C2C"/>
        <rFont val="Source Sans Pro"/>
        <family val="2"/>
      </rPr>
      <t>/mo</t>
    </r>
  </si>
  <si>
    <r>
      <t>US$ 20.99</t>
    </r>
    <r>
      <rPr>
        <sz val="9"/>
        <color rgb="FF2C2C2C"/>
        <rFont val="Source Sans Pro"/>
        <family val="2"/>
      </rPr>
      <t>/mo</t>
    </r>
  </si>
  <si>
    <r>
      <t>US$ 19,99</t>
    </r>
    <r>
      <rPr>
        <sz val="9"/>
        <color rgb="FF2C2C2C"/>
        <rFont val="Source Sans Pro"/>
        <family val="2"/>
      </rPr>
      <t>/mo</t>
    </r>
  </si>
  <si>
    <r>
      <t>₺127,20</t>
    </r>
    <r>
      <rPr>
        <sz val="9"/>
        <color rgb="FF2C2C2C"/>
        <rFont val="Source Sans Pro"/>
        <family val="2"/>
      </rPr>
      <t>/ay</t>
    </r>
  </si>
  <si>
    <r>
      <t>A$30.30</t>
    </r>
    <r>
      <rPr>
        <sz val="9"/>
        <color rgb="FF2C2C2C"/>
        <rFont val="Source Sans Pro"/>
        <family val="2"/>
      </rPr>
      <t>/mo</t>
    </r>
  </si>
  <si>
    <r>
      <t>₱997.00</t>
    </r>
    <r>
      <rPr>
        <sz val="9"/>
        <color rgb="FF2C2C2C"/>
        <rFont val="Source Sans Pro"/>
        <family val="2"/>
      </rPr>
      <t>/mo</t>
    </r>
  </si>
  <si>
    <r>
      <t>S$26.55</t>
    </r>
    <r>
      <rPr>
        <sz val="9"/>
        <color rgb="FF2C2C2C"/>
        <rFont val="Source Sans Pro"/>
        <family val="2"/>
      </rPr>
      <t>/mo</t>
    </r>
  </si>
  <si>
    <r>
      <t>US$19.99</t>
    </r>
    <r>
      <rPr>
        <sz val="9"/>
        <color rgb="FF2C2C2C"/>
        <rFont val="Source Sans Pro"/>
        <family val="2"/>
      </rPr>
      <t>/mo</t>
    </r>
  </si>
  <si>
    <r>
      <t>KD 5.600</t>
    </r>
    <r>
      <rPr>
        <sz val="9"/>
        <color rgb="FF2C2C2C"/>
        <rFont val="Source Sans Pro"/>
        <family val="2"/>
      </rPr>
      <t>/mo</t>
    </r>
  </si>
  <si>
    <r>
      <t>US$ 19.99</t>
    </r>
    <r>
      <rPr>
        <sz val="9"/>
        <color rgb="FF2C2C2C"/>
        <rFont val="Source Sans Pro"/>
        <family val="2"/>
      </rPr>
      <t>/mo</t>
    </r>
  </si>
  <si>
    <r>
      <t>LE 397.86</t>
    </r>
    <r>
      <rPr>
        <sz val="9"/>
        <color rgb="FF2C2C2C"/>
        <rFont val="Source Sans Pro"/>
        <family val="2"/>
      </rPr>
      <t>/mo</t>
    </r>
  </si>
  <si>
    <r>
      <t>US$21.49</t>
    </r>
    <r>
      <rPr>
        <sz val="9"/>
        <color rgb="FF2C2C2C"/>
        <rFont val="Source Sans Pro"/>
        <family val="2"/>
      </rPr>
      <t>/mo</t>
    </r>
  </si>
  <si>
    <r>
      <t>US$19.99</t>
    </r>
    <r>
      <rPr>
        <sz val="9"/>
        <color rgb="FF2C2C2C"/>
        <rFont val="Source Sans Pro"/>
        <family val="2"/>
      </rPr>
      <t>/mes</t>
    </r>
  </si>
  <si>
    <r>
      <t>€5.67</t>
    </r>
    <r>
      <rPr>
        <sz val="9"/>
        <color rgb="FF2C2C2C"/>
        <rFont val="Source Sans Pro"/>
        <family val="2"/>
      </rPr>
      <t>/mo</t>
    </r>
  </si>
  <si>
    <r>
      <t>LE 99.18</t>
    </r>
    <r>
      <rPr>
        <sz val="9"/>
        <color rgb="FF2C2C2C"/>
        <rFont val="Source Sans Pro"/>
        <family val="2"/>
      </rPr>
      <t>/mo</t>
    </r>
  </si>
  <si>
    <r>
      <t>A$29.99</t>
    </r>
    <r>
      <rPr>
        <sz val="9"/>
        <color rgb="FF2C2C2C"/>
        <rFont val="Source Sans Pro"/>
        <family val="2"/>
      </rPr>
      <t>/mo</t>
    </r>
  </si>
  <si>
    <r>
      <t>₩24,000</t>
    </r>
    <r>
      <rPr>
        <sz val="6"/>
        <color rgb="FF2C2C2C"/>
        <rFont val="Malgun Gothic"/>
        <family val="2"/>
      </rPr>
      <t>/월</t>
    </r>
  </si>
  <si>
    <r>
      <t>NIS 74.00</t>
    </r>
    <r>
      <rPr>
        <sz val="9"/>
        <color rgb="FF2C2C2C"/>
        <rFont val="Source Sans Pro"/>
        <family val="2"/>
      </rPr>
      <t>/mo</t>
    </r>
  </si>
  <si>
    <r>
      <t>US$24,14</t>
    </r>
    <r>
      <rPr>
        <sz val="9"/>
        <color rgb="FF2C2C2C"/>
        <rFont val="Source Sans Pro"/>
        <family val="2"/>
      </rPr>
      <t>/mo</t>
    </r>
  </si>
  <si>
    <t>33,50 €/Monat</t>
  </si>
  <si>
    <t>262,00 DKK/md</t>
  </si>
  <si>
    <t>NOK 362,00/md.</t>
  </si>
  <si>
    <t>R$139,00/mês</t>
  </si>
  <si>
    <r>
      <t>LE 568.86</t>
    </r>
    <r>
      <rPr>
        <sz val="9"/>
        <color rgb="FF2C2C2C"/>
        <rFont val="Source Sans Pro"/>
        <family val="2"/>
      </rPr>
      <t>/mo</t>
    </r>
  </si>
  <si>
    <r>
      <t>36,59 €</t>
    </r>
    <r>
      <rPr>
        <sz val="9"/>
        <color rgb="FF2C2C2C"/>
        <rFont val="Source Sans Pro"/>
        <family val="2"/>
      </rPr>
      <t>/kuus</t>
    </r>
  </si>
  <si>
    <r>
      <t>SAR 86.17</t>
    </r>
    <r>
      <rPr>
        <sz val="9"/>
        <color rgb="FF2D2D2D"/>
        <rFont val="Source Sans Pro"/>
        <family val="2"/>
      </rPr>
      <t>/mo</t>
    </r>
  </si>
  <si>
    <r>
      <t>US$21.49</t>
    </r>
    <r>
      <rPr>
        <sz val="9"/>
        <color rgb="FF2D2D2D"/>
        <rFont val="Source Sans Pro"/>
        <family val="2"/>
      </rPr>
      <t>/mo</t>
    </r>
  </si>
  <si>
    <r>
      <t>฿2,407.50</t>
    </r>
    <r>
      <rPr>
        <sz val="9"/>
        <color rgb="FF2D2D2D"/>
        <rFont val="Source Sans Pro"/>
        <family val="2"/>
      </rPr>
      <t>/mo</t>
    </r>
  </si>
  <si>
    <r>
      <t>₱3,294.00</t>
    </r>
    <r>
      <rPr>
        <sz val="9"/>
        <color rgb="FF2D2D2D"/>
        <rFont val="Source Sans Pro"/>
        <family val="2"/>
      </rPr>
      <t>/mo</t>
    </r>
  </si>
  <si>
    <r>
      <t>RM320.00</t>
    </r>
    <r>
      <rPr>
        <sz val="9"/>
        <color rgb="FF2D2D2D"/>
        <rFont val="Source Sans Pro"/>
        <family val="2"/>
      </rPr>
      <t>/mo</t>
    </r>
  </si>
  <si>
    <r>
      <t>Rp875.800</t>
    </r>
    <r>
      <rPr>
        <sz val="9"/>
        <color rgb="FF2D2D2D"/>
        <rFont val="Source Sans Pro"/>
        <family val="2"/>
      </rPr>
      <t>/mo</t>
    </r>
  </si>
  <si>
    <r>
      <t>US$22,99</t>
    </r>
    <r>
      <rPr>
        <sz val="9"/>
        <color rgb="FF2D2D2D"/>
        <rFont val="Source Sans Pro"/>
        <family val="2"/>
      </rPr>
      <t>/mo</t>
    </r>
  </si>
  <si>
    <r>
      <t>19,50 €</t>
    </r>
    <r>
      <rPr>
        <sz val="9"/>
        <color rgb="FF2D2D2D"/>
        <rFont val="Source Sans Pro"/>
        <family val="2"/>
      </rPr>
      <t>/м</t>
    </r>
  </si>
  <si>
    <r>
      <t>CHF 65.95</t>
    </r>
    <r>
      <rPr>
        <sz val="9"/>
        <color rgb="FF2C2C2C"/>
        <rFont val="Source Sans Pro"/>
        <family val="2"/>
      </rPr>
      <t>/Monat</t>
    </r>
  </si>
  <si>
    <r>
      <t>CHF 25.95</t>
    </r>
    <r>
      <rPr>
        <sz val="9"/>
        <color rgb="FF2C2C2C"/>
        <rFont val="Source Sans Pro"/>
        <family val="2"/>
      </rPr>
      <t>/Monat</t>
    </r>
  </si>
  <si>
    <r>
      <t>CHF 19.45</t>
    </r>
    <r>
      <rPr>
        <sz val="9"/>
        <color rgb="FF2D2D2D"/>
        <rFont val="Source Sans Pro"/>
        <family val="2"/>
      </rPr>
      <t>/Monat</t>
    </r>
  </si>
  <si>
    <r>
      <t>36,29 €</t>
    </r>
    <r>
      <rPr>
        <sz val="9"/>
        <color rgb="FF2C2C2C"/>
        <rFont val="Source Sans Pro"/>
        <family val="2"/>
      </rPr>
      <t>/měsíc</t>
    </r>
  </si>
  <si>
    <t>68,12</t>
  </si>
  <si>
    <r>
      <t>26,64 €</t>
    </r>
    <r>
      <rPr>
        <sz val="9"/>
        <color rgb="FF2C2C2C"/>
        <rFont val="Source Sans Pro"/>
        <family val="2"/>
      </rPr>
      <t>/kuus</t>
    </r>
  </si>
  <si>
    <r>
      <t>19,83 €</t>
    </r>
    <r>
      <rPr>
        <sz val="9"/>
        <color rgb="FF2D2D2D"/>
        <rFont val="Source Sans Pro"/>
        <family val="2"/>
      </rPr>
      <t>/kuus</t>
    </r>
  </si>
  <si>
    <r>
      <t>36,59 €</t>
    </r>
    <r>
      <rPr>
        <sz val="9"/>
        <color rgb="FF2C2C2C"/>
        <rFont val="Source Sans Pro"/>
        <family val="2"/>
      </rPr>
      <t>/mese</t>
    </r>
    <r>
      <rPr>
        <sz val="7"/>
        <color rgb="FF2C2C2C"/>
        <rFont val="Source Sans Pro"/>
        <family val="2"/>
      </rPr>
      <t> </t>
    </r>
  </si>
  <si>
    <r>
      <t>36,29 €</t>
    </r>
    <r>
      <rPr>
        <sz val="9"/>
        <color rgb="FF2C2C2C"/>
        <rFont val="Source Sans Pro"/>
        <family val="2"/>
      </rPr>
      <t>/mėn.</t>
    </r>
  </si>
  <si>
    <r>
      <t>19,66 €</t>
    </r>
    <r>
      <rPr>
        <sz val="9"/>
        <color rgb="FF2D2D2D"/>
        <rFont val="Source Sans Pro"/>
        <family val="2"/>
      </rPr>
      <t>/mėn</t>
    </r>
  </si>
  <si>
    <r>
      <t>65,33 €</t>
    </r>
    <r>
      <rPr>
        <sz val="9"/>
        <color rgb="FF2C2C2C"/>
        <rFont val="Source Sans Pro"/>
        <family val="2"/>
      </rPr>
      <t>/mo</t>
    </r>
  </si>
  <si>
    <r>
      <t>25,55 €</t>
    </r>
    <r>
      <rPr>
        <sz val="9"/>
        <color rgb="FF2C2C2C"/>
        <rFont val="Source Sans Pro"/>
        <family val="2"/>
      </rPr>
      <t>/mo</t>
    </r>
  </si>
  <si>
    <r>
      <t>19,01 €</t>
    </r>
    <r>
      <rPr>
        <sz val="9"/>
        <color rgb="FF2D2D2D"/>
        <rFont val="Source Sans Pro"/>
        <family val="2"/>
      </rPr>
      <t>/mo</t>
    </r>
  </si>
  <si>
    <r>
      <t>36,29 €</t>
    </r>
    <r>
      <rPr>
        <sz val="9"/>
        <color rgb="FF2C2C2C"/>
        <rFont val="Source Sans Pro"/>
        <family val="2"/>
      </rPr>
      <t>/mēn</t>
    </r>
  </si>
  <si>
    <r>
      <t>19,66 €</t>
    </r>
    <r>
      <rPr>
        <sz val="9"/>
        <color rgb="FF2D2D2D"/>
        <rFont val="Source Sans Pro"/>
        <family val="2"/>
      </rPr>
      <t>/mēn</t>
    </r>
  </si>
  <si>
    <r>
      <t>36,89 €</t>
    </r>
    <r>
      <rPr>
        <sz val="9"/>
        <color rgb="FF2C2C2C"/>
        <rFont val="Source Sans Pro"/>
        <family val="2"/>
      </rPr>
      <t>/mies</t>
    </r>
  </si>
  <si>
    <t>36,89 €/mês</t>
  </si>
  <si>
    <r>
      <t>35,69 €</t>
    </r>
    <r>
      <rPr>
        <sz val="9"/>
        <color rgb="FF2C2C2C"/>
        <rFont val="Source Sans Pro"/>
        <family val="2"/>
      </rPr>
      <t>/lună</t>
    </r>
  </si>
  <si>
    <r>
      <t>SAR 128.80</t>
    </r>
    <r>
      <rPr>
        <sz val="9"/>
        <color rgb="FF2C2C2C"/>
        <rFont val="Source Sans Pro"/>
        <family val="2"/>
      </rPr>
      <t>/mo</t>
    </r>
  </si>
  <si>
    <r>
      <t>36,59 €</t>
    </r>
    <r>
      <rPr>
        <sz val="9"/>
        <color rgb="FF2C2C2C"/>
        <rFont val="Source Sans Pro"/>
        <family val="2"/>
      </rPr>
      <t>/mesec</t>
    </r>
  </si>
  <si>
    <r>
      <t>19,83 €</t>
    </r>
    <r>
      <rPr>
        <sz val="9"/>
        <color rgb="FF2D2D2D"/>
        <rFont val="Source Sans Pro"/>
        <family val="2"/>
      </rPr>
      <t>/mesec</t>
    </r>
  </si>
  <si>
    <r>
      <t>35,99 €</t>
    </r>
    <r>
      <rPr>
        <sz val="9"/>
        <color rgb="FF2C2C2C"/>
        <rFont val="Source Sans Pro"/>
        <family val="2"/>
      </rPr>
      <t>/mesačne</t>
    </r>
  </si>
  <si>
    <r>
      <t>₺127,20</t>
    </r>
    <r>
      <rPr>
        <sz val="9"/>
        <color rgb="FF2D2D2D"/>
        <rFont val="Source Sans Pro"/>
        <family val="2"/>
      </rPr>
      <t>/ay</t>
    </r>
  </si>
  <si>
    <r>
      <t>35,99 US$</t>
    </r>
    <r>
      <rPr>
        <sz val="9"/>
        <color rgb="FF2C2C2C"/>
        <rFont val="Source Sans Pro"/>
        <family val="2"/>
      </rPr>
      <t>/міс</t>
    </r>
  </si>
  <si>
    <r>
      <t>23,99 US$</t>
    </r>
    <r>
      <rPr>
        <sz val="9"/>
        <color rgb="FF2D2D2D"/>
        <rFont val="Source Sans Pro"/>
        <family val="2"/>
      </rPr>
      <t>/міс.</t>
    </r>
  </si>
  <si>
    <r>
      <t>S$71.02</t>
    </r>
    <r>
      <rPr>
        <sz val="9"/>
        <color rgb="FF2C2C2C"/>
        <rFont val="Source Sans Pro"/>
        <family val="2"/>
      </rPr>
      <t>/mo</t>
    </r>
  </si>
  <si>
    <r>
      <t>S$28.13</t>
    </r>
    <r>
      <rPr>
        <sz val="9"/>
        <color rgb="FF2C2C2C"/>
        <rFont val="Source Sans Pro"/>
        <family val="2"/>
      </rPr>
      <t>/mo</t>
    </r>
  </si>
  <si>
    <r>
      <t>S$26.79</t>
    </r>
    <r>
      <rPr>
        <sz val="9"/>
        <color rgb="FF2D2D2D"/>
        <rFont val="Source Sans Pro"/>
        <family val="2"/>
      </rPr>
      <t>/mo</t>
    </r>
  </si>
  <si>
    <t>275.00</t>
  </si>
  <si>
    <t>104.00</t>
  </si>
  <si>
    <t>1249.00</t>
  </si>
  <si>
    <t>499.00</t>
  </si>
  <si>
    <t>198.00</t>
  </si>
  <si>
    <t>dBQnPkAkinFlwMAo15JHHOLLor3rBRqCK38A9QzAggU</t>
  </si>
  <si>
    <r>
      <t>CHF 11.90</t>
    </r>
    <r>
      <rPr>
        <sz val="9"/>
        <color rgb="FF2C2C2C"/>
        <rFont val="Source Sans Pro"/>
        <family val="2"/>
      </rPr>
      <t>/mese</t>
    </r>
  </si>
  <si>
    <t>PA-892</t>
  </si>
  <si>
    <r>
      <t>Rp138.364</t>
    </r>
    <r>
      <rPr>
        <sz val="9"/>
        <color rgb="FF2C2C2C"/>
        <rFont val="Source Sans Pro"/>
        <family val="2"/>
      </rPr>
      <t>/mo</t>
    </r>
  </si>
  <si>
    <t>US$91,99</t>
  </si>
  <si>
    <r>
      <t>US$67,85</t>
    </r>
    <r>
      <rPr>
        <sz val="9"/>
        <color rgb="FF2D2D2D"/>
        <rFont val="Source Sans Pro"/>
        <family val="2"/>
      </rPr>
      <t>/mo</t>
    </r>
  </si>
  <si>
    <r>
      <t>RM163.60</t>
    </r>
    <r>
      <rPr>
        <sz val="9"/>
        <color rgb="FF2C2C2C"/>
        <rFont val="Source Sans Pro"/>
        <family val="2"/>
      </rPr>
      <t>/mo</t>
    </r>
  </si>
  <si>
    <r>
      <t>RM65.27</t>
    </r>
    <r>
      <rPr>
        <sz val="9"/>
        <color rgb="FF2C2C2C"/>
        <rFont val="Source Sans Pro"/>
        <family val="2"/>
      </rPr>
      <t>/mo</t>
    </r>
  </si>
  <si>
    <r>
      <t>Rp346.080</t>
    </r>
    <r>
      <rPr>
        <sz val="9"/>
        <color rgb="FF2C2C2C"/>
        <rFont val="Source Sans Pro"/>
        <family val="2"/>
      </rPr>
      <t>/mo</t>
    </r>
  </si>
  <si>
    <r>
      <t>MXN $1,399.00</t>
    </r>
    <r>
      <rPr>
        <sz val="9"/>
        <color rgb="FF2D2D2D"/>
        <rFont val="Source Sans Pro"/>
        <family val="2"/>
      </rPr>
      <t>/mes</t>
    </r>
  </si>
  <si>
    <r>
      <t>Col$ 243.000</t>
    </r>
    <r>
      <rPr>
        <sz val="9"/>
        <color rgb="FF2D2D2D"/>
        <rFont val="Source Sans Pro"/>
        <family val="2"/>
      </rPr>
      <t>/mes</t>
    </r>
    <r>
      <rPr>
        <sz val="7"/>
        <color rgb="FF2D2D2D"/>
        <rFont val="Source Sans Pro"/>
        <family val="2"/>
      </rPr>
      <t> </t>
    </r>
  </si>
  <si>
    <r>
      <t>Ch$ 46.260</t>
    </r>
    <r>
      <rPr>
        <sz val="9"/>
        <color rgb="FF2D2D2D"/>
        <rFont val="Source Sans Pro"/>
        <family val="2"/>
      </rPr>
      <t>/mes</t>
    </r>
  </si>
  <si>
    <r>
      <t>A$34.99</t>
    </r>
    <r>
      <rPr>
        <sz val="9"/>
        <color rgb="FF2C2C2C"/>
        <rFont val="Source Sans Pro"/>
        <family val="2"/>
      </rPr>
      <t>/mo</t>
    </r>
  </si>
  <si>
    <t>AU_VatLabel</t>
  </si>
  <si>
    <t>inclusive of GST</t>
  </si>
  <si>
    <t>Inclusive of GST</t>
  </si>
  <si>
    <t>DE_VatLabel</t>
  </si>
  <si>
    <t>exkl. MwSt.</t>
  </si>
  <si>
    <t>UK_VatLabel</t>
  </si>
  <si>
    <t>excluding VAT</t>
  </si>
  <si>
    <t>FR_VatLabel</t>
  </si>
  <si>
    <t>null</t>
  </si>
  <si>
    <t>JP_VatLabel</t>
  </si>
  <si>
    <t>税込</t>
  </si>
  <si>
    <t>KR_VatLabel</t>
  </si>
  <si>
    <t>ES_VatLabel</t>
  </si>
  <si>
    <t>부가세 별도</t>
  </si>
  <si>
    <t>sin IVA</t>
  </si>
  <si>
    <t>FI_VatLabel</t>
  </si>
  <si>
    <t>ALV ei sisälly</t>
  </si>
  <si>
    <t>GR_EN_VatLabel</t>
  </si>
  <si>
    <t>HU_VatLabel</t>
  </si>
  <si>
    <t>áfa nélkül</t>
  </si>
  <si>
    <t>IE_VatLabel</t>
  </si>
  <si>
    <t>IL_EN_VatLabel</t>
  </si>
  <si>
    <t>IL_HE_VatLabel</t>
  </si>
  <si>
    <t>AE_AR_VatLabel</t>
  </si>
  <si>
    <t>AE_EN_VatLabel</t>
  </si>
  <si>
    <t>AFRICA_VatLabel</t>
  </si>
  <si>
    <t>AT_VatLabel</t>
  </si>
  <si>
    <r>
      <t>US$91,99</t>
    </r>
    <r>
      <rPr>
        <sz val="9"/>
        <color rgb="FF2C2C2C"/>
        <rFont val="Source Sans Pro"/>
        <family val="2"/>
      </rPr>
      <t>/mo</t>
    </r>
  </si>
  <si>
    <t>inclusive of VAT</t>
  </si>
  <si>
    <t>BE_EN_VatLabel</t>
  </si>
  <si>
    <t>BE_FR_VatLabel</t>
  </si>
  <si>
    <t>BE_NL_VatLabel</t>
  </si>
  <si>
    <t>HT</t>
  </si>
  <si>
    <t>exclusief BTW</t>
  </si>
  <si>
    <t>BG_VatLabel</t>
  </si>
  <si>
    <t>CH_DE_VatLabel</t>
  </si>
  <si>
    <t>CH_FR_VatLabel</t>
  </si>
  <si>
    <t>CH_IT_VatLabel</t>
  </si>
  <si>
    <t>без ДДС</t>
  </si>
  <si>
    <t>IVA esclusa</t>
  </si>
  <si>
    <t>CZ_VatLabel</t>
  </si>
  <si>
    <t>DK_VatLabel</t>
  </si>
  <si>
    <t>bez DPH</t>
  </si>
  <si>
    <t>580.00</t>
  </si>
  <si>
    <t>180.00</t>
  </si>
  <si>
    <t>eksklusive moms</t>
  </si>
  <si>
    <t>EE_VatLabel</t>
  </si>
  <si>
    <t>IT_VatLabel</t>
  </si>
  <si>
    <t>LT_VatLabel</t>
  </si>
  <si>
    <r>
      <t>77,49 €</t>
    </r>
    <r>
      <rPr>
        <sz val="9"/>
        <color rgb="FF2C2C2C"/>
        <rFont val="Source Sans Pro"/>
        <family val="2"/>
      </rPr>
      <t>/kuus</t>
    </r>
  </si>
  <si>
    <t>käibemaksuta</t>
  </si>
  <si>
    <t>be PVM</t>
  </si>
  <si>
    <t>LU_DE_VatLabel</t>
  </si>
  <si>
    <t>LU_EN_VatLabel</t>
  </si>
  <si>
    <t>LU_FR_VatLabel</t>
  </si>
  <si>
    <t>LV_VatLabel</t>
  </si>
  <si>
    <t>bez PVN</t>
  </si>
  <si>
    <t>MENA_AR_VatLabel</t>
  </si>
  <si>
    <t>MENA_EN_VatLabel</t>
  </si>
  <si>
    <t>NL_VatLabel</t>
  </si>
  <si>
    <t>NO_VatLabel</t>
  </si>
  <si>
    <t>PL_VatLabel</t>
  </si>
  <si>
    <t>PT_VatLabel</t>
  </si>
  <si>
    <t>RO_VatLabel</t>
  </si>
  <si>
    <t>805,00</t>
  </si>
  <si>
    <t>249,00</t>
  </si>
  <si>
    <t>ekskl. mva</t>
  </si>
  <si>
    <t>bez VAT</t>
  </si>
  <si>
    <t>impostos não inclusos</t>
  </si>
  <si>
    <t>fără TVA</t>
  </si>
  <si>
    <t>SA_EN_VatLabel</t>
  </si>
  <si>
    <t>SE_VatLabel</t>
  </si>
  <si>
    <t>SI_VatLabel</t>
  </si>
  <si>
    <t>SK_VatLabel</t>
  </si>
  <si>
    <t>باستثناء ضريبة القيمة المضافة</t>
  </si>
  <si>
    <t>لكل ترخيص باستثناء ضريبة</t>
  </si>
  <si>
    <t>253,00</t>
  </si>
  <si>
    <t>exkl. moms</t>
  </si>
  <si>
    <t>brez DDV-ja</t>
  </si>
  <si>
    <t>TR_VatLabel</t>
  </si>
  <si>
    <t>UA_VatLabel</t>
  </si>
  <si>
    <t>HK_EN_VatLabel</t>
  </si>
  <si>
    <t>HK_ZH_VatLabel</t>
  </si>
  <si>
    <t>KDV hariç</t>
  </si>
  <si>
    <t>без урахування ПДВ</t>
  </si>
  <si>
    <t>ID_EN_VatLabel</t>
  </si>
  <si>
    <t>ID_ID_VatLabel</t>
  </si>
  <si>
    <t>IN_EN_VatLabel</t>
  </si>
  <si>
    <t>IN_HI_VatLabel</t>
  </si>
  <si>
    <t>MY_EN_VatLabel</t>
  </si>
  <si>
    <t>MY_MS_VatLabel</t>
  </si>
  <si>
    <t>exclusive of VAT</t>
  </si>
  <si>
    <t>sebelum PPN</t>
  </si>
  <si>
    <t>exclusive of GST</t>
  </si>
  <si>
    <t>GSTको छोड़कर</t>
  </si>
  <si>
    <t>exclusive of  SST</t>
  </si>
  <si>
    <t>SST dikecualikan</t>
  </si>
  <si>
    <t>NZ_VatLabel</t>
  </si>
  <si>
    <t>PH_EN_VatLabel</t>
  </si>
  <si>
    <t>PF_FIL_VatLabel</t>
  </si>
  <si>
    <t>SG_VatLabel</t>
  </si>
  <si>
    <t>TH_EN_VatLabel</t>
  </si>
  <si>
    <t>TH_TH_VatLabel</t>
  </si>
  <si>
    <t>nclusive of GST</t>
  </si>
  <si>
    <r>
      <t>฿979.05</t>
    </r>
    <r>
      <rPr>
        <sz val="9"/>
        <color rgb="FF2C2C2C"/>
        <rFont val="AngsanaUPC"/>
        <family val="1"/>
        <charset val="222"/>
      </rPr>
      <t>/เดือน</t>
    </r>
  </si>
  <si>
    <t>รวม VAT</t>
  </si>
  <si>
    <r>
      <t>฿979.05</t>
    </r>
    <r>
      <rPr>
        <sz val="9"/>
        <color rgb="FF2C2C2C"/>
        <rFont val="Source Sans Pro"/>
        <family val="2"/>
      </rPr>
      <t>/mo</t>
    </r>
  </si>
  <si>
    <t>TW_VatLabel</t>
  </si>
  <si>
    <t>VN_EN_VatLabel</t>
  </si>
  <si>
    <t>VN_VI_VatLabel</t>
  </si>
  <si>
    <t>AR_VatLabel</t>
  </si>
  <si>
    <t>BR_VatLabel</t>
  </si>
  <si>
    <r>
      <t>Ar$ 14.339,34</t>
    </r>
    <r>
      <rPr>
        <sz val="9"/>
        <color rgb="FF2C2C2C"/>
        <rFont val="Source Sans Pro"/>
        <family val="2"/>
      </rPr>
      <t>/mes</t>
    </r>
  </si>
  <si>
    <r>
      <t>Ar$ 4.047,24</t>
    </r>
    <r>
      <rPr>
        <sz val="9"/>
        <color rgb="FF2C2C2C"/>
        <rFont val="Source Sans Pro"/>
        <family val="2"/>
      </rPr>
      <t>/mes</t>
    </r>
  </si>
  <si>
    <r>
      <t>R$ 400,00</t>
    </r>
    <r>
      <rPr>
        <sz val="9"/>
        <color rgb="FF2C2C2C"/>
        <rFont val="Source Sans Pro"/>
        <family val="2"/>
      </rPr>
      <t>/mês</t>
    </r>
  </si>
  <si>
    <r>
      <t>R$ 110,00</t>
    </r>
    <r>
      <rPr>
        <sz val="9"/>
        <color rgb="FF2C2C2C"/>
        <rFont val="Source Sans Pro"/>
        <family val="2"/>
      </rPr>
      <t>/mês</t>
    </r>
  </si>
  <si>
    <t>CA_VatLabel</t>
  </si>
  <si>
    <t>CA_FR_VatLabel</t>
  </si>
  <si>
    <t>CL_VatLabel</t>
  </si>
  <si>
    <t>CO_VatLabel</t>
  </si>
  <si>
    <t>MX_VatLabel</t>
  </si>
  <si>
    <t>PE_VatLabel</t>
  </si>
  <si>
    <r>
      <t>$499.00</t>
    </r>
    <r>
      <rPr>
        <sz val="9"/>
        <color rgb="FF2C2C2C"/>
        <rFont val="Source Sans Pro"/>
        <family val="2"/>
      </rPr>
      <t>/mes</t>
    </r>
  </si>
  <si>
    <r>
      <t>S/ 291.00</t>
    </r>
    <r>
      <rPr>
        <sz val="9"/>
        <color rgb="FF2C2C2C"/>
        <rFont val="Source Sans Pro"/>
        <family val="2"/>
      </rPr>
      <t>/mes</t>
    </r>
  </si>
  <si>
    <r>
      <t>S/ 82.03</t>
    </r>
    <r>
      <rPr>
        <sz val="9"/>
        <color rgb="FF2C2C2C"/>
        <rFont val="Source Sans Pro"/>
        <family val="2"/>
      </rPr>
      <t>/mes</t>
    </r>
  </si>
  <si>
    <t>KW_EN_VatLabel</t>
  </si>
  <si>
    <t>QA_EN_VatLabel</t>
  </si>
  <si>
    <t>EG_AR_VatLabel</t>
  </si>
  <si>
    <t>KW_AR_VatLabel</t>
  </si>
  <si>
    <t>QA_AR_VatLabel</t>
  </si>
  <si>
    <t>NG_VatLabel</t>
  </si>
  <si>
    <t>CR_VatLabel</t>
  </si>
  <si>
    <t>EC_VatLabel</t>
  </si>
  <si>
    <t>GT_VatLabel</t>
  </si>
  <si>
    <t>EG_EN_VatLabel</t>
  </si>
  <si>
    <r>
      <t>US$85.99</t>
    </r>
    <r>
      <rPr>
        <sz val="9"/>
        <color rgb="FF2C2C2C"/>
        <rFont val="Source Sans Pro"/>
        <family val="2"/>
      </rPr>
      <t>/mo</t>
    </r>
  </si>
  <si>
    <t>ZA_VatLabel</t>
  </si>
  <si>
    <t>LA_VatLabel</t>
  </si>
  <si>
    <t>PR_VatLabel</t>
  </si>
  <si>
    <t>GR_EL_VatLabel</t>
  </si>
  <si>
    <t>US_EN_VatLabel</t>
  </si>
  <si>
    <t>εξαιρ. ΦΠΑ</t>
  </si>
  <si>
    <t>SA_AR_VatLabel</t>
  </si>
  <si>
    <t>e3DsJJwP_VUnBRzRMBEulATNukeKiNwKfdMNsxJWncU</t>
  </si>
  <si>
    <t>US$22.99/mo</t>
  </si>
  <si>
    <t>7JJbqzMBOoxxLhb72MxrkaYuOa56CoVaelD0uQ4fmzY</t>
  </si>
  <si>
    <t>OCzvaoDiN9EWSSmSIaEztcGkZVysxxa-WCwITgv8a80</t>
  </si>
  <si>
    <t>Wy-PCEpzTni0aMZCFYRr74oLuH9fT9hRP_7CejGcKmw</t>
  </si>
  <si>
    <r>
      <t xml:space="preserve">substance3d/substance-3d ; </t>
    </r>
    <r>
      <rPr>
        <b/>
        <sz val="11"/>
        <color theme="1"/>
        <rFont val="Calibri"/>
        <family val="2"/>
        <scheme val="minor"/>
      </rPr>
      <t>business/teams</t>
    </r>
  </si>
  <si>
    <t>substance-3d/substance3d ; individual</t>
  </si>
  <si>
    <r>
      <t>US$49.99</t>
    </r>
    <r>
      <rPr>
        <sz val="9"/>
        <color rgb="FF2C2C2C"/>
        <rFont val="Source Sans Pro"/>
        <family val="2"/>
      </rPr>
      <t>/mo</t>
    </r>
  </si>
  <si>
    <r>
      <t>US$99.99</t>
    </r>
    <r>
      <rPr>
        <sz val="9"/>
        <color rgb="FF2D2D2D"/>
        <rFont val="Source Sans Pro"/>
        <family val="2"/>
      </rPr>
      <t>/mo</t>
    </r>
  </si>
  <si>
    <t>39y2LKj90f79Fo7YiqluNIFhzFgZkpERMZwbe-9Q-XA</t>
  </si>
  <si>
    <t>ed6iDsHNk4oQweh_KKsr7ylLO0Ke9Gi3tTy05f_qAGs</t>
  </si>
  <si>
    <t>creativecloud ; individual</t>
  </si>
  <si>
    <t>creativecloud ; edu</t>
  </si>
  <si>
    <t>creativecloud ; business</t>
  </si>
  <si>
    <t>DFaWY47EmtzYVOApli4DjncThGsfaeCSDZRoHkC8pGY</t>
  </si>
  <si>
    <t>Students and teachers (STE) 2ND YEAR PRICE</t>
  </si>
  <si>
    <t>35.28</t>
  </si>
  <si>
    <t>50.99</t>
  </si>
  <si>
    <t>35.57</t>
  </si>
  <si>
    <t>45.99</t>
  </si>
  <si>
    <t>34.6</t>
  </si>
  <si>
    <t>34.99</t>
  </si>
  <si>
    <t>275</t>
  </si>
  <si>
    <t>36.46</t>
  </si>
  <si>
    <t>268</t>
  </si>
  <si>
    <t>524142</t>
  </si>
  <si>
    <t>36.16</t>
  </si>
  <si>
    <t>120</t>
  </si>
  <si>
    <t>2793.06</t>
  </si>
  <si>
    <t>35.87</t>
  </si>
  <si>
    <t>47300</t>
  </si>
  <si>
    <t>34.4</t>
  </si>
  <si>
    <t>749</t>
  </si>
  <si>
    <t>168.48</t>
  </si>
  <si>
    <t>381.25</t>
  </si>
  <si>
    <t>53.3</t>
  </si>
  <si>
    <t>1744</t>
  </si>
  <si>
    <t>387.5</t>
  </si>
  <si>
    <t>46.9</t>
  </si>
  <si>
    <t>1334.29</t>
  </si>
  <si>
    <t>558</t>
  </si>
  <si>
    <t>1050</t>
  </si>
  <si>
    <t>36.74</t>
  </si>
  <si>
    <t>14.41</t>
  </si>
  <si>
    <t>796.86</t>
  </si>
  <si>
    <t>24.7</t>
  </si>
  <si>
    <t>9.8</t>
  </si>
  <si>
    <t>14.07</t>
  </si>
  <si>
    <t>150.65</t>
  </si>
  <si>
    <t>41.99</t>
  </si>
  <si>
    <t>51980</t>
  </si>
  <si>
    <t>41.29</t>
  </si>
  <si>
    <t>39.19</t>
  </si>
  <si>
    <t>39.89</t>
  </si>
  <si>
    <t>37.34</t>
  </si>
  <si>
    <t>34.69</t>
  </si>
  <si>
    <t>40.59</t>
  </si>
  <si>
    <t>37.79</t>
  </si>
  <si>
    <t>37.61</t>
  </si>
  <si>
    <t>4105.53</t>
  </si>
  <si>
    <t>165</t>
  </si>
  <si>
    <t>23800</t>
  </si>
  <si>
    <t>171479</t>
  </si>
  <si>
    <t>3610</t>
  </si>
  <si>
    <t>40.24</t>
  </si>
  <si>
    <t>39.54</t>
  </si>
  <si>
    <t>28.99</t>
  </si>
  <si>
    <t>BE_Price</t>
  </si>
  <si>
    <t>CH_Price</t>
  </si>
  <si>
    <t>HK_Price</t>
  </si>
  <si>
    <t>ID_Price</t>
  </si>
  <si>
    <t>IL_Price</t>
  </si>
  <si>
    <t>LU_Price</t>
  </si>
  <si>
    <t>MY_Price</t>
  </si>
  <si>
    <t>PH_Price</t>
  </si>
  <si>
    <t>TH_Price</t>
  </si>
  <si>
    <t>AE_Price</t>
  </si>
  <si>
    <t>BH_Price</t>
  </si>
  <si>
    <t>EG_Price</t>
  </si>
  <si>
    <t>JO_Price</t>
  </si>
  <si>
    <t>KW_Price</t>
  </si>
  <si>
    <t>OM_Price</t>
  </si>
  <si>
    <t>QA_Price</t>
  </si>
  <si>
    <t>SA_Price</t>
  </si>
  <si>
    <t>DZ_Price</t>
  </si>
  <si>
    <t>LB_Price</t>
  </si>
  <si>
    <t>MENA_Price</t>
  </si>
  <si>
    <t>YE_Price</t>
  </si>
  <si>
    <t>AM_Price</t>
  </si>
  <si>
    <t>AZ_Price</t>
  </si>
  <si>
    <t>GE_Price</t>
  </si>
  <si>
    <t>MD_Price</t>
  </si>
  <si>
    <t>TM_Price</t>
  </si>
  <si>
    <t>BY_Price</t>
  </si>
  <si>
    <t>KZ_Price</t>
  </si>
  <si>
    <t>KG_Price</t>
  </si>
  <si>
    <t>TJ_Price</t>
  </si>
  <si>
    <t>UZ_Price</t>
  </si>
  <si>
    <t>CY_Price</t>
  </si>
  <si>
    <t>GR_Price</t>
  </si>
  <si>
    <t>KE_Price</t>
  </si>
  <si>
    <t>LK_Price</t>
  </si>
  <si>
    <t>MO_Price</t>
  </si>
  <si>
    <t>VN_Price</t>
  </si>
  <si>
    <t>BO_Price</t>
  </si>
  <si>
    <t>DO_Price</t>
  </si>
  <si>
    <t>PA_Price</t>
  </si>
  <si>
    <t>SV_Price</t>
  </si>
  <si>
    <t>TT_Price</t>
  </si>
  <si>
    <t>UY_Price</t>
  </si>
  <si>
    <t>VE_Price</t>
  </si>
  <si>
    <t>NP_Price</t>
  </si>
  <si>
    <t>TZ_Price</t>
  </si>
  <si>
    <t>E6R2ZyNzavXJ7u7bVA109EvEWWBI76n9v6mYmmm5MJ4</t>
  </si>
  <si>
    <t>Hm9O9HGJwKY3Zgw5hcJnr7XuRfpGRUR2raMCds-Js1s</t>
  </si>
  <si>
    <r>
      <t>36,29 €</t>
    </r>
    <r>
      <rPr>
        <sz val="9"/>
        <color rgb="FF2C2C2C"/>
        <rFont val="Source Sans Pro"/>
        <family val="2"/>
      </rPr>
      <t>/mes</t>
    </r>
  </si>
  <si>
    <r>
      <t>€37,19</t>
    </r>
    <r>
      <rPr>
        <sz val="9"/>
        <color rgb="FF2C2C2C"/>
        <rFont val="Source Sans Pro"/>
        <family val="2"/>
      </rPr>
      <t>/mo</t>
    </r>
  </si>
  <si>
    <r>
      <t>38,09 €</t>
    </r>
    <r>
      <rPr>
        <sz val="9"/>
        <color rgb="FF2C2C2C"/>
        <rFont val="Source Sans Pro"/>
        <family val="2"/>
      </rPr>
      <t>/hó</t>
    </r>
  </si>
  <si>
    <r>
      <t>35,99 €</t>
    </r>
    <r>
      <rPr>
        <sz val="9"/>
        <color rgb="FF2C2C2C"/>
        <rFont val="Source Sans Pro"/>
        <family val="2"/>
      </rPr>
      <t>/м</t>
    </r>
  </si>
  <si>
    <t>36,59 €/mese</t>
  </si>
  <si>
    <t>36,29 €/mėn</t>
  </si>
  <si>
    <t>36,29 €/mēn</t>
  </si>
  <si>
    <t>NOK 362,00/md</t>
  </si>
  <si>
    <t>36,89 €/mies</t>
  </si>
  <si>
    <t>35,69 €/lună</t>
  </si>
  <si>
    <t>36,59 €/mesec</t>
  </si>
  <si>
    <t>35,99 €/mesačne</t>
  </si>
  <si>
    <t>₱1,495.00/mo</t>
  </si>
  <si>
    <t>R$ 139,00/mês</t>
  </si>
  <si>
    <r>
      <t>US$29.99/mo</t>
    </r>
    <r>
      <rPr>
        <sz val="8"/>
        <color rgb="FF000000"/>
        <rFont val="Source Sans Pro"/>
        <family val="2"/>
      </rPr>
      <t> </t>
    </r>
  </si>
  <si>
    <t>US$ 29,99/mes</t>
  </si>
  <si>
    <t>US$34,49/mo </t>
  </si>
  <si>
    <t>33,50 €/Mona</t>
  </si>
  <si>
    <t>7tpOK7IqnFT-g0PjRKIu9i8EGqZ-B6z3dv7zHifb7D8</t>
  </si>
  <si>
    <r>
      <t>Rp875.800</t>
    </r>
    <r>
      <rPr>
        <sz val="9"/>
        <color rgb="FF2C2C2C"/>
        <rFont val="Source Sans Pro"/>
        <family val="2"/>
      </rPr>
      <t>/mo</t>
    </r>
  </si>
  <si>
    <r>
      <t>RM320.00</t>
    </r>
    <r>
      <rPr>
        <sz val="9"/>
        <color rgb="FF2C2C2C"/>
        <rFont val="Source Sans Pro"/>
        <family val="2"/>
      </rPr>
      <t>/mo</t>
    </r>
  </si>
  <si>
    <r>
      <t>₱3,294.00</t>
    </r>
    <r>
      <rPr>
        <sz val="9"/>
        <color rgb="FF2C2C2C"/>
        <rFont val="Source Sans Pro"/>
        <family val="2"/>
      </rPr>
      <t>/mo</t>
    </r>
  </si>
  <si>
    <r>
      <t>฿2,407.50</t>
    </r>
    <r>
      <rPr>
        <sz val="9"/>
        <color rgb="FF2C2C2C"/>
        <rFont val="Source Sans Pro"/>
        <family val="2"/>
      </rPr>
      <t>/mo</t>
    </r>
  </si>
  <si>
    <r>
      <t>Ch$ 46.260</t>
    </r>
    <r>
      <rPr>
        <sz val="9"/>
        <color rgb="FF2C2C2C"/>
        <rFont val="Source Sans Pro"/>
        <family val="2"/>
      </rPr>
      <t>/mes</t>
    </r>
  </si>
  <si>
    <r>
      <t>Col$ 243.000</t>
    </r>
    <r>
      <rPr>
        <sz val="9"/>
        <color rgb="FF2C2C2C"/>
        <rFont val="Source Sans Pro"/>
        <family val="2"/>
      </rPr>
      <t>/mes</t>
    </r>
  </si>
  <si>
    <r>
      <t>MXN $1,399.00</t>
    </r>
    <r>
      <rPr>
        <sz val="9"/>
        <color rgb="FF2C2C2C"/>
        <rFont val="Source Sans Pro"/>
        <family val="2"/>
      </rPr>
      <t>/mes</t>
    </r>
  </si>
  <si>
    <r>
      <t>US$67,85</t>
    </r>
    <r>
      <rPr>
        <sz val="9"/>
        <color rgb="FF2C2C2C"/>
        <rFont val="Source Sans Pro"/>
        <family val="2"/>
      </rPr>
      <t>/mo</t>
    </r>
  </si>
  <si>
    <t>vQmS1H18A6_kPd0tYBgKnp-TQIF0GbT6p8SH8rWcLMs</t>
  </si>
  <si>
    <t>18,29 €</t>
  </si>
  <si>
    <r>
      <t>18,44 €</t>
    </r>
    <r>
      <rPr>
        <sz val="9"/>
        <color rgb="FF2C2C2C"/>
        <rFont val="Source Sans Pro"/>
        <family val="2"/>
      </rPr>
      <t>/mês</t>
    </r>
  </si>
  <si>
    <r>
      <t>MXN $299.00</t>
    </r>
    <r>
      <rPr>
        <sz val="9"/>
        <color rgb="FF2C2C2C"/>
        <rFont val="Source Sans Pro"/>
        <family val="2"/>
      </rPr>
      <t>/mes</t>
    </r>
  </si>
  <si>
    <t>iyeLciy9kVizz4al43v7wSROFj1ZX8hvs1KvcgIE5Po</t>
  </si>
  <si>
    <t>9,67 €/měsíc</t>
  </si>
  <si>
    <t>9,83 €/mies</t>
  </si>
  <si>
    <r>
      <t>9,51 €</t>
    </r>
    <r>
      <rPr>
        <sz val="9"/>
        <color rgb="FF2C2C2C"/>
        <rFont val="Source Sans Pro"/>
        <family val="2"/>
      </rPr>
      <t>/lună</t>
    </r>
  </si>
  <si>
    <r>
      <t>9,59 €</t>
    </r>
    <r>
      <rPr>
        <sz val="9"/>
        <color rgb="FF2C2C2C"/>
        <rFont val="Source Sans Pro"/>
        <family val="2"/>
      </rPr>
      <t>/mesačne</t>
    </r>
  </si>
  <si>
    <r>
      <t>US$8.59</t>
    </r>
    <r>
      <rPr>
        <sz val="9"/>
        <color rgb="FF2C2C2C"/>
        <rFont val="Source Sans Pro"/>
        <family val="2"/>
      </rPr>
      <t>/mo</t>
    </r>
  </si>
  <si>
    <r>
      <t>US$9,19</t>
    </r>
    <r>
      <rPr>
        <sz val="9"/>
        <color rgb="FF2C2C2C"/>
        <rFont val="Source Sans Pro"/>
        <family val="2"/>
      </rPr>
      <t>/mo</t>
    </r>
  </si>
  <si>
    <t>IATJKbCTWyPKuLF-_TJWc0aCM_Bd1LHrTjySc0siEFI</t>
  </si>
  <si>
    <r>
      <t>₹398.84</t>
    </r>
    <r>
      <rPr>
        <sz val="9"/>
        <color rgb="FF2C2C2C"/>
        <rFont val="Source Sans Pro"/>
        <family val="2"/>
      </rPr>
      <t>/mo</t>
    </r>
  </si>
  <si>
    <r>
      <t>₱249.00</t>
    </r>
    <r>
      <rPr>
        <sz val="9"/>
        <color rgb="FF2C2C2C"/>
        <rFont val="Source Sans Pro"/>
        <family val="2"/>
      </rPr>
      <t>/mo</t>
    </r>
  </si>
  <si>
    <r>
      <t>฿190.46</t>
    </r>
    <r>
      <rPr>
        <sz val="9"/>
        <color rgb="FF2C2C2C"/>
        <rFont val="Source Sans Pro"/>
        <family val="2"/>
      </rPr>
      <t>/mo</t>
    </r>
  </si>
  <si>
    <r>
      <t>R$ 21,00</t>
    </r>
    <r>
      <rPr>
        <sz val="9"/>
        <color rgb="FF2C2C2C"/>
        <rFont val="Source Sans Pro"/>
        <family val="2"/>
      </rPr>
      <t>/mês</t>
    </r>
  </si>
  <si>
    <r>
      <t>Col$ 18.814</t>
    </r>
    <r>
      <rPr>
        <sz val="9"/>
        <color rgb="FF2C2C2C"/>
        <rFont val="Source Sans Pro"/>
        <family val="2"/>
      </rPr>
      <t>/mes</t>
    </r>
  </si>
  <si>
    <r>
      <t>MXN $99.00</t>
    </r>
    <r>
      <rPr>
        <sz val="9"/>
        <color rgb="FF2C2C2C"/>
        <rFont val="Source Sans Pro"/>
        <family val="2"/>
      </rPr>
      <t>/mes</t>
    </r>
  </si>
  <si>
    <t>Annual_Creative Cloud All Apps (CCI All Apps)</t>
  </si>
  <si>
    <t>4Xh5CbULz6PAdj34PyWiqed0QxmLB2HP9CaKDaJ5bQo</t>
  </si>
  <si>
    <t>435,32 €</t>
  </si>
  <si>
    <t>€446,11/yr </t>
  </si>
  <si>
    <t>456,91 €/</t>
  </si>
  <si>
    <t>US$413,86/yr</t>
  </si>
  <si>
    <t>431,72 €/год</t>
  </si>
  <si>
    <t>435,32 €/rok</t>
  </si>
  <si>
    <t>438,92 €/aastas</t>
  </si>
  <si>
    <t>435,32 €/m</t>
  </si>
  <si>
    <t>435,32 €/gadā</t>
  </si>
  <si>
    <t>442,52 €/rok</t>
  </si>
  <si>
    <t>428,13 €/an</t>
  </si>
  <si>
    <t>438,92 €/leto</t>
  </si>
  <si>
    <t>431,72 €/ročne</t>
  </si>
  <si>
    <t>₺5.745,60/yıl</t>
  </si>
  <si>
    <t>431,86 US$/рік</t>
  </si>
  <si>
    <t>HK$2,736.00/yr </t>
  </si>
  <si>
    <t>₹28,730.64/yr </t>
  </si>
  <si>
    <t>₱17,940.00/yr</t>
  </si>
  <si>
    <r>
      <t>฿13,725.96/yr</t>
    </r>
    <r>
      <rPr>
        <sz val="8"/>
        <color rgb="FF000000"/>
        <rFont val="Source Sans Pro"/>
        <family val="2"/>
      </rPr>
      <t>.</t>
    </r>
  </si>
  <si>
    <t>NT$11,592/年</t>
  </si>
  <si>
    <t>R$ 1.668,00/ano</t>
  </si>
  <si>
    <t>US$359.88/yr </t>
  </si>
  <si>
    <t>Ch$ 244.800/año</t>
  </si>
  <si>
    <t>MXN $7,788.00/año</t>
  </si>
  <si>
    <t>S/ 1,236.00/año</t>
  </si>
  <si>
    <t>US$386.87/yr</t>
  </si>
  <si>
    <t>US$ 359,88/año</t>
  </si>
  <si>
    <t> LE 8,194.32/yr</t>
  </si>
  <si>
    <t>Annual_Business (CCT All Apps)</t>
  </si>
  <si>
    <r>
      <t>Rp10.598.400</t>
    </r>
    <r>
      <rPr>
        <sz val="9"/>
        <color rgb="FF2C2C2C"/>
        <rFont val="Source Sans Pro"/>
        <family val="2"/>
      </rPr>
      <t>/yr</t>
    </r>
  </si>
  <si>
    <r>
      <t>RM3,840.00</t>
    </r>
    <r>
      <rPr>
        <sz val="9"/>
        <color rgb="FF2C2C2C"/>
        <rFont val="Source Sans Pro"/>
        <family val="2"/>
      </rPr>
      <t>/yr</t>
    </r>
  </si>
  <si>
    <r>
      <t>₱39,864.00</t>
    </r>
    <r>
      <rPr>
        <sz val="9"/>
        <color rgb="FF2C2C2C"/>
        <rFont val="Source Sans Pro"/>
        <family val="2"/>
      </rPr>
      <t>/yr</t>
    </r>
  </si>
  <si>
    <r>
      <t>฿29,133.96</t>
    </r>
    <r>
      <rPr>
        <sz val="9"/>
        <color rgb="FF2C2C2C"/>
        <rFont val="Source Sans Pro"/>
        <family val="2"/>
      </rPr>
      <t>/yr</t>
    </r>
  </si>
  <si>
    <r>
      <t>Ch$ 555.120</t>
    </r>
    <r>
      <rPr>
        <sz val="9"/>
        <color rgb="FF2C2C2C"/>
        <rFont val="Source Sans Pro"/>
        <family val="2"/>
      </rPr>
      <t>/año</t>
    </r>
  </si>
  <si>
    <r>
      <t>Col$ 2.940.000</t>
    </r>
    <r>
      <rPr>
        <sz val="9"/>
        <color rgb="FF2C2C2C"/>
        <rFont val="Source Sans Pro"/>
        <family val="2"/>
      </rPr>
      <t>/año</t>
    </r>
  </si>
  <si>
    <r>
      <t>MXN $16,788.00</t>
    </r>
    <r>
      <rPr>
        <sz val="9"/>
        <color rgb="FF2C2C2C"/>
        <rFont val="Source Sans Pro"/>
        <family val="2"/>
      </rPr>
      <t>/año</t>
    </r>
  </si>
  <si>
    <r>
      <t>US$821,10</t>
    </r>
    <r>
      <rPr>
        <sz val="9"/>
        <color rgb="FF2C2C2C"/>
        <rFont val="Source Sans Pro"/>
        <family val="2"/>
      </rPr>
      <t>/yr</t>
    </r>
  </si>
  <si>
    <t>32.99</t>
  </si>
  <si>
    <t>30800</t>
  </si>
  <si>
    <t>NIS81.00/לחודש</t>
  </si>
  <si>
    <r>
      <t>US$ 22,99</t>
    </r>
    <r>
      <rPr>
        <sz val="9"/>
        <color rgb="FF2C2C2C"/>
        <rFont val="Source Sans Pro"/>
        <family val="2"/>
      </rPr>
      <t>/mo</t>
    </r>
  </si>
  <si>
    <t>183.00</t>
  </si>
  <si>
    <t>1834.90</t>
  </si>
  <si>
    <r>
      <t>RM66.51</t>
    </r>
    <r>
      <rPr>
        <sz val="9"/>
        <color rgb="FF2C2C2C"/>
        <rFont val="Source Sans Pro"/>
        <family val="2"/>
      </rPr>
      <t>/mo</t>
    </r>
    <r>
      <rPr>
        <sz val="7"/>
        <color rgb="FF2C2C2C"/>
        <rFont val="Source Sans Pro"/>
        <family val="2"/>
      </rPr>
      <t> </t>
    </r>
  </si>
  <si>
    <t>₱1,146.00/mo</t>
  </si>
  <si>
    <t>6.500</t>
  </si>
  <si>
    <t>LE552.90/mo</t>
  </si>
  <si>
    <t>Creative Cloud All Apps (CCI)</t>
  </si>
  <si>
    <t>87.99</t>
  </si>
  <si>
    <t>7780</t>
  </si>
  <si>
    <t>78100</t>
  </si>
  <si>
    <t>NIS205.00/לחודש</t>
  </si>
  <si>
    <t>68,12 €/kuus</t>
  </si>
  <si>
    <r>
      <t>US$ 57,99</t>
    </r>
    <r>
      <rPr>
        <sz val="9"/>
        <color rgb="FF2C2C2C"/>
        <rFont val="Source Sans Pro"/>
        <family val="2"/>
      </rPr>
      <t>/mo</t>
    </r>
  </si>
  <si>
    <t>69.59</t>
  </si>
  <si>
    <t>448.00</t>
  </si>
  <si>
    <r>
      <t>RM166.69</t>
    </r>
    <r>
      <rPr>
        <sz val="9"/>
        <color rgb="FF2C2C2C"/>
        <rFont val="Source Sans Pro"/>
        <family val="2"/>
      </rPr>
      <t>/mo</t>
    </r>
  </si>
  <si>
    <t>₱2,891.00/mo</t>
  </si>
  <si>
    <t>US$57.99/mo</t>
  </si>
  <si>
    <t>16.300</t>
  </si>
  <si>
    <t>LE1,368.00/mo</t>
  </si>
  <si>
    <t>JzW8dgW8U1SrgbHDmTE-ABsOKPgtl5jugiW8bA5PtKg</t>
  </si>
  <si>
    <r>
      <t>A$21.99</t>
    </r>
    <r>
      <rPr>
        <sz val="9"/>
        <color rgb="FF2D2D2D"/>
        <rFont val="Source Sans Pro"/>
        <family val="2"/>
      </rPr>
      <t>/mo</t>
    </r>
  </si>
  <si>
    <t>2180</t>
  </si>
  <si>
    <t>26400</t>
  </si>
  <si>
    <r>
      <t>NIS 70.00</t>
    </r>
    <r>
      <rPr>
        <sz val="9"/>
        <color rgb="FF2D2D2D"/>
        <rFont val="Source Sans Pro"/>
        <family val="2"/>
      </rPr>
      <t>/mo</t>
    </r>
  </si>
  <si>
    <r>
      <t>US$ 20.99</t>
    </r>
    <r>
      <rPr>
        <sz val="9"/>
        <color rgb="FF2D2D2D"/>
        <rFont val="Source Sans Pro"/>
        <family val="2"/>
      </rPr>
      <t>/mo</t>
    </r>
  </si>
  <si>
    <t>319.20</t>
  </si>
  <si>
    <r>
      <t>HK$148.00</t>
    </r>
    <r>
      <rPr>
        <sz val="9"/>
        <color rgb="FF2D2D2D"/>
        <rFont val="Source Sans Pro"/>
        <family val="2"/>
      </rPr>
      <t>/mo</t>
    </r>
  </si>
  <si>
    <r>
      <t>RM57.59</t>
    </r>
    <r>
      <rPr>
        <sz val="9"/>
        <color rgb="FF2D2D2D"/>
        <rFont val="Source Sans Pro"/>
        <family val="2"/>
      </rPr>
      <t>/mo</t>
    </r>
  </si>
  <si>
    <r>
      <t>A$22.99</t>
    </r>
    <r>
      <rPr>
        <sz val="9"/>
        <color rgb="FF2D2D2D"/>
        <rFont val="Source Sans Pro"/>
        <family val="2"/>
      </rPr>
      <t>/mo</t>
    </r>
  </si>
  <si>
    <r>
      <t>₱997.00</t>
    </r>
    <r>
      <rPr>
        <sz val="9"/>
        <color rgb="FF2D2D2D"/>
        <rFont val="Source Sans Pro"/>
        <family val="2"/>
      </rPr>
      <t>/mo</t>
    </r>
  </si>
  <si>
    <r>
      <t>฿761.84</t>
    </r>
    <r>
      <rPr>
        <sz val="9"/>
        <color rgb="FF2D2D2D"/>
        <rFont val="Source Sans Pro"/>
        <family val="2"/>
      </rPr>
      <t>/mo</t>
    </r>
  </si>
  <si>
    <r>
      <t>NT$641</t>
    </r>
    <r>
      <rPr>
        <sz val="6"/>
        <color rgb="FF2D2D2D"/>
        <rFont val="SimSun"/>
      </rPr>
      <t>/月</t>
    </r>
  </si>
  <si>
    <r>
      <t>Ar$ 2.344,98</t>
    </r>
    <r>
      <rPr>
        <sz val="9"/>
        <color rgb="FF2D2D2D"/>
        <rFont val="Source Sans Pro"/>
        <family val="2"/>
      </rPr>
      <t>/mes</t>
    </r>
  </si>
  <si>
    <r>
      <t>KD 5.600</t>
    </r>
    <r>
      <rPr>
        <sz val="9"/>
        <color rgb="FF2D2D2D"/>
        <rFont val="Source Sans Pro"/>
        <family val="2"/>
      </rPr>
      <t>/mo</t>
    </r>
  </si>
  <si>
    <r>
      <t>US$ 19.99</t>
    </r>
    <r>
      <rPr>
        <sz val="9"/>
        <color rgb="FF2D2D2D"/>
        <rFont val="Source Sans Pro"/>
        <family val="2"/>
      </rPr>
      <t>/mo</t>
    </r>
  </si>
  <si>
    <t>477.66</t>
  </si>
  <si>
    <t>128.99</t>
  </si>
  <si>
    <t>10780</t>
  </si>
  <si>
    <t>104000</t>
  </si>
  <si>
    <t>NIS300.00/לחודש</t>
  </si>
  <si>
    <r>
      <t>77,49 €</t>
    </r>
    <r>
      <rPr>
        <sz val="9"/>
        <color rgb="FF2D2D2D"/>
        <rFont val="Source Sans Pro"/>
        <family val="2"/>
      </rPr>
      <t>/kuus</t>
    </r>
  </si>
  <si>
    <r>
      <t>US$ 84,99</t>
    </r>
    <r>
      <rPr>
        <sz val="9"/>
        <color rgb="FF2D2D2D"/>
        <rFont val="Source Sans Pro"/>
        <family val="2"/>
      </rPr>
      <t>/mo</t>
    </r>
  </si>
  <si>
    <t>SAR 319.00/mo</t>
  </si>
  <si>
    <t>658.00</t>
  </si>
  <si>
    <t>1262000</t>
  </si>
  <si>
    <t>₹5,750.00</t>
  </si>
  <si>
    <t>RM401.00/bulan</t>
  </si>
  <si>
    <t>4745.00</t>
  </si>
  <si>
    <r>
      <t>S$118.00</t>
    </r>
    <r>
      <rPr>
        <sz val="9"/>
        <color rgb="FF2C2C2C"/>
        <rFont val="Source Sans Pro"/>
        <family val="2"/>
      </rPr>
      <t>/mo</t>
    </r>
  </si>
  <si>
    <t>2600</t>
  </si>
  <si>
    <r>
      <t>US$84.99</t>
    </r>
    <r>
      <rPr>
        <sz val="9"/>
        <color rgb="FF2C2C2C"/>
        <rFont val="Source Sans Pro"/>
        <family val="2"/>
      </rPr>
      <t>/mo</t>
    </r>
  </si>
  <si>
    <t>23.900</t>
  </si>
  <si>
    <t>US$91.36/mo</t>
  </si>
  <si>
    <t>LE1,700.00/mo</t>
  </si>
  <si>
    <t>BNTtrDS9wbigrk5Hjeyn6BO62hcRZ-X5fJM9nLqJL6c</t>
  </si>
  <si>
    <t>14.29</t>
  </si>
  <si>
    <t>1180</t>
  </si>
  <si>
    <t>13200</t>
  </si>
  <si>
    <t>35.00</t>
  </si>
  <si>
    <r>
      <t>CHF 11.90</t>
    </r>
    <r>
      <rPr>
        <sz val="9"/>
        <color rgb="FF2C2C2C"/>
        <rFont val="Source Sans Pro"/>
        <family val="2"/>
      </rPr>
      <t>/Monat</t>
    </r>
  </si>
  <si>
    <r>
      <t>12,19 €</t>
    </r>
    <r>
      <rPr>
        <sz val="9"/>
        <color rgb="FF2C2C2C"/>
        <rFont val="Source Sans Pro"/>
        <family val="2"/>
      </rPr>
      <t>/kuus</t>
    </r>
  </si>
  <si>
    <r>
      <t>11,69 €</t>
    </r>
    <r>
      <rPr>
        <sz val="9"/>
        <color rgb="FF2C2C2C"/>
        <rFont val="Source Sans Pro"/>
        <family val="2"/>
      </rPr>
      <t>/mo</t>
    </r>
  </si>
  <si>
    <r>
      <t>US$ 9,99</t>
    </r>
    <r>
      <rPr>
        <sz val="9"/>
        <color rgb="FF2C2C2C"/>
        <rFont val="Source Sans Pro"/>
        <family val="2"/>
      </rPr>
      <t>/mo</t>
    </r>
  </si>
  <si>
    <t>78.00</t>
  </si>
  <si>
    <t>Rp59.851/mo</t>
  </si>
  <si>
    <r>
      <t>RM28.78</t>
    </r>
    <r>
      <rPr>
        <sz val="9"/>
        <color rgb="FF2C2C2C"/>
        <rFont val="Source Sans Pro"/>
        <family val="2"/>
      </rPr>
      <t>/mo</t>
    </r>
  </si>
  <si>
    <t>2.800</t>
  </si>
  <si>
    <t>238.26</t>
  </si>
  <si>
    <t>3280</t>
  </si>
  <si>
    <t>24.71</t>
  </si>
  <si>
    <t>YbmrrnDXjKp75tHcS_wDjwLhuZl3uldCu00qBXGJFMc</t>
  </si>
  <si>
    <t>Rp59.851/bulan</t>
  </si>
  <si>
    <r>
      <t>RM28.78</t>
    </r>
    <r>
      <rPr>
        <sz val="9"/>
        <color rgb="FF2C2C2C"/>
        <rFont val="Source Sans Pro"/>
        <family val="2"/>
      </rPr>
      <t>/mo</t>
    </r>
    <r>
      <rPr>
        <sz val="7"/>
        <color rgb="FF2C2C2C"/>
        <rFont val="Source Sans Pro"/>
        <family val="2"/>
      </rPr>
      <t> </t>
    </r>
  </si>
  <si>
    <t>2.900</t>
  </si>
  <si>
    <t>MzCpF9nUi8rEzyW-9slEUwtRenS69PRW5fp84a93uK4</t>
  </si>
  <si>
    <t>28.59</t>
  </si>
  <si>
    <t>2380</t>
  </si>
  <si>
    <t>NIS70.00/לחודש</t>
  </si>
  <si>
    <t>CHF 23.80/Monat</t>
  </si>
  <si>
    <t>24,39 €/kuus</t>
  </si>
  <si>
    <t>23,39 €/mo</t>
  </si>
  <si>
    <t>23,99US$/міс.</t>
  </si>
  <si>
    <t>RM95.98/mo</t>
  </si>
  <si>
    <t>5.700</t>
  </si>
  <si>
    <t>72.99</t>
  </si>
  <si>
    <t>6680</t>
  </si>
  <si>
    <t>67100</t>
  </si>
  <si>
    <t>175.00</t>
  </si>
  <si>
    <r>
      <t>CHF 46.50</t>
    </r>
    <r>
      <rPr>
        <sz val="9"/>
        <color rgb="FF2C2C2C"/>
        <rFont val="Source Sans Pro"/>
        <family val="2"/>
      </rPr>
      <t>/Monat</t>
    </r>
  </si>
  <si>
    <r>
      <t>48,79 €</t>
    </r>
    <r>
      <rPr>
        <sz val="9"/>
        <color rgb="FF2C2C2C"/>
        <rFont val="Source Sans Pro"/>
        <family val="2"/>
      </rPr>
      <t>/kuus</t>
    </r>
  </si>
  <si>
    <r>
      <t>46,79 €</t>
    </r>
    <r>
      <rPr>
        <sz val="9"/>
        <color rgb="FF2C2C2C"/>
        <rFont val="Source Sans Pro"/>
        <family val="2"/>
      </rPr>
      <t>/mo</t>
    </r>
  </si>
  <si>
    <t>393.00</t>
  </si>
  <si>
    <r>
      <t>RM239.76</t>
    </r>
    <r>
      <rPr>
        <sz val="9"/>
        <color rgb="FF2C2C2C"/>
        <rFont val="Source Sans Pro"/>
        <family val="2"/>
      </rPr>
      <t>/mo</t>
    </r>
  </si>
  <si>
    <t xml:space="preserve">S$67.00/mo </t>
  </si>
  <si>
    <t>14.100</t>
  </si>
  <si>
    <t>LE1,254.00/mo</t>
  </si>
  <si>
    <t>2680</t>
  </si>
  <si>
    <r>
      <t>CHF 18.40</t>
    </r>
    <r>
      <rPr>
        <sz val="9"/>
        <color rgb="FF2C2C2C"/>
        <rFont val="Source Sans Pro"/>
        <family val="2"/>
      </rPr>
      <t>/Monat</t>
    </r>
  </si>
  <si>
    <r>
      <t>19,51 €</t>
    </r>
    <r>
      <rPr>
        <sz val="9"/>
        <color rgb="FF2C2C2C"/>
        <rFont val="Source Sans Pro"/>
        <family val="2"/>
      </rPr>
      <t>/kuus</t>
    </r>
  </si>
  <si>
    <r>
      <t>18,71 €</t>
    </r>
    <r>
      <rPr>
        <sz val="9"/>
        <color rgb="FF2C2C2C"/>
        <rFont val="Source Sans Pro"/>
        <family val="2"/>
      </rPr>
      <t>/mo</t>
    </r>
  </si>
  <si>
    <t>158.00</t>
  </si>
  <si>
    <r>
      <t>RM95.98</t>
    </r>
    <r>
      <rPr>
        <sz val="9"/>
        <color rgb="FF2C2C2C"/>
        <rFont val="Source Sans Pro"/>
        <family val="2"/>
      </rPr>
      <t>/mo</t>
    </r>
  </si>
  <si>
    <t>5.600</t>
  </si>
  <si>
    <t>144.99</t>
  </si>
  <si>
    <t>13380</t>
  </si>
  <si>
    <t>123000</t>
  </si>
  <si>
    <t>350.00</t>
  </si>
  <si>
    <t>SAR375.00/mo</t>
  </si>
  <si>
    <t>778.00</t>
  </si>
  <si>
    <t>₹6,765.00/माह</t>
  </si>
  <si>
    <t>₱5,583.00/mo</t>
  </si>
  <si>
    <t xml:space="preserve">S$139.00/mo </t>
  </si>
  <si>
    <t>NT$3,000/月</t>
  </si>
  <si>
    <t>28.100</t>
  </si>
  <si>
    <t>LE2,100.00/mo</t>
  </si>
  <si>
    <r>
      <t>RM110.16</t>
    </r>
    <r>
      <rPr>
        <sz val="9"/>
        <color rgb="FF2C2C2C"/>
        <rFont val="Source Sans Pro"/>
        <family val="2"/>
      </rPr>
      <t>/mo</t>
    </r>
  </si>
  <si>
    <t>₱1,146.00/buwan</t>
  </si>
  <si>
    <t>30.81</t>
  </si>
  <si>
    <t>2yzU1dqwSmgxwAYD1qNk4vYjHn7aU4lnXlA7ttsE-cQ</t>
  </si>
  <si>
    <t>68.00</t>
  </si>
  <si>
    <r>
      <t>RM47.96</t>
    </r>
    <r>
      <rPr>
        <sz val="9"/>
        <color rgb="FF2C2C2C"/>
        <rFont val="Source Sans Pro"/>
        <family val="2"/>
      </rPr>
      <t>/mo</t>
    </r>
  </si>
  <si>
    <t>29.000</t>
  </si>
  <si>
    <t>vV01ci-KLH6hYdRfUKMBFx009hdpxZcIRG1-BY_PutE</t>
  </si>
  <si>
    <t>29000</t>
  </si>
  <si>
    <t>84.00</t>
  </si>
  <si>
    <t>SAR 89.93/الشهر</t>
  </si>
  <si>
    <t>188.00</t>
  </si>
  <si>
    <t>₹1,623.00/माह</t>
  </si>
  <si>
    <t>RM113.00/bulan</t>
  </si>
  <si>
    <t>₱1,339.00/mo</t>
  </si>
  <si>
    <t>NT$740/月</t>
  </si>
  <si>
    <t>6.800</t>
  </si>
  <si>
    <t>LE499.00/mo</t>
  </si>
  <si>
    <t>Business Premier Pro</t>
  </si>
  <si>
    <t>54.99</t>
  </si>
  <si>
    <t>5080</t>
  </si>
  <si>
    <t>44000</t>
  </si>
  <si>
    <t>NIS125.00/לחודש</t>
  </si>
  <si>
    <t>35.99</t>
  </si>
  <si>
    <r>
      <t>US$ 35,99</t>
    </r>
    <r>
      <rPr>
        <sz val="9"/>
        <color rgb="FF2D2D2D"/>
        <rFont val="Source Sans Pro"/>
        <family val="2"/>
      </rPr>
      <t>/mo</t>
    </r>
  </si>
  <si>
    <t>SAR135.00/mo</t>
  </si>
  <si>
    <t>278.00</t>
  </si>
  <si>
    <t>Rp534.200/mo</t>
  </si>
  <si>
    <t>₹2,435.00/माह</t>
  </si>
  <si>
    <t>RM170.00/mo</t>
  </si>
  <si>
    <t>₱2,009.00/mo</t>
  </si>
  <si>
    <r>
      <t>S$49.98</t>
    </r>
    <r>
      <rPr>
        <sz val="9"/>
        <color rgb="FF2C2C2C"/>
        <rFont val="Source Sans Pro"/>
        <family val="2"/>
      </rPr>
      <t>/mo</t>
    </r>
  </si>
  <si>
    <t>1100</t>
  </si>
  <si>
    <r>
      <t>US$35.99</t>
    </r>
    <r>
      <rPr>
        <sz val="9"/>
        <color rgb="FF2C2C2C"/>
        <rFont val="Source Sans Pro"/>
        <family val="2"/>
      </rPr>
      <t>/mo</t>
    </r>
  </si>
  <si>
    <t>10.100</t>
  </si>
  <si>
    <t>699.00</t>
  </si>
  <si>
    <r>
      <t>US$37.99</t>
    </r>
    <r>
      <rPr>
        <sz val="9"/>
        <color rgb="FF2D2D2D"/>
        <rFont val="Source Sans Pro"/>
        <family val="2"/>
      </rPr>
      <t>/mes</t>
    </r>
  </si>
  <si>
    <t>Business Photoshop</t>
  </si>
  <si>
    <t>yHKQJK2VOMSY5bINgg7oa2ov9RnmnU1oJe4NOg4QTYI</t>
  </si>
  <si>
    <t>Business Illustrator</t>
  </si>
  <si>
    <t>Z3QWplJj6vfX1gmA3QRemOP9HTCmgt_pSt5GN0SkzxE</t>
  </si>
  <si>
    <t>Business InDesign</t>
  </si>
  <si>
    <t>kKrpQuocU6PcQ9Nb3LPNhI4UikasKxPgh8LeCwKONTw</t>
  </si>
  <si>
    <t>Business AfterEffect</t>
  </si>
  <si>
    <t>Business Audition</t>
  </si>
  <si>
    <t>y0uWEqUqKVElM5gFJZ7ADisqQGA7olOlEdZ2lo_KqVE</t>
  </si>
  <si>
    <t>Business Dreamweaver</t>
  </si>
  <si>
    <t>wKxPjcUcO1guRpfNuJYWdhGaT6mPRyp8odm0LBaxGQk</t>
  </si>
  <si>
    <t>Business Animate</t>
  </si>
  <si>
    <t>u1F1Xy77yiW_vJ7NrrRUYdwS-E8Vb1fUbYw8T9mvqIw</t>
  </si>
  <si>
    <t>1980</t>
  </si>
  <si>
    <r>
      <t>CHF 23.80</t>
    </r>
    <r>
      <rPr>
        <sz val="9"/>
        <color rgb="FF2C2C2C"/>
        <rFont val="Source Sans Pro"/>
        <family val="2"/>
      </rPr>
      <t>/Monat</t>
    </r>
  </si>
  <si>
    <r>
      <t>24,39 €</t>
    </r>
    <r>
      <rPr>
        <sz val="9"/>
        <color rgb="FF2C2C2C"/>
        <rFont val="Source Sans Pro"/>
        <family val="2"/>
      </rPr>
      <t>/kuus</t>
    </r>
  </si>
  <si>
    <r>
      <t>23,39 €</t>
    </r>
    <r>
      <rPr>
        <sz val="9"/>
        <color rgb="FF2C2C2C"/>
        <rFont val="Source Sans Pro"/>
        <family val="2"/>
      </rPr>
      <t>/mo</t>
    </r>
  </si>
  <si>
    <t>1Vu_Zgq_ymipOLtGMsJpG3kkNrwEHqmCevEa6w9IKWI</t>
  </si>
  <si>
    <t>746</t>
  </si>
  <si>
    <t>K6ybaBmGKlcH2oW9cn6CKzbHVDKOgkTqDYXufp8JRoo</t>
  </si>
  <si>
    <t>6.99</t>
  </si>
  <si>
    <t>6600</t>
  </si>
  <si>
    <r>
      <t>5,72 €</t>
    </r>
    <r>
      <rPr>
        <sz val="9"/>
        <color rgb="FF2C2C2C"/>
        <rFont val="Source Sans Pro"/>
        <family val="2"/>
      </rPr>
      <t>/kk</t>
    </r>
  </si>
  <si>
    <r>
      <t>€5,72</t>
    </r>
    <r>
      <rPr>
        <sz val="9"/>
        <color rgb="FF2C2C2C"/>
        <rFont val="Source Sans Pro"/>
        <family val="2"/>
      </rPr>
      <t>/mo</t>
    </r>
  </si>
  <si>
    <r>
      <t>5,85 €</t>
    </r>
    <r>
      <rPr>
        <sz val="9"/>
        <color rgb="FF2C2C2C"/>
        <rFont val="Source Sans Pro"/>
        <family val="2"/>
      </rPr>
      <t>/hó</t>
    </r>
  </si>
  <si>
    <t>17.00</t>
  </si>
  <si>
    <r>
      <t>CHF 5.40</t>
    </r>
    <r>
      <rPr>
        <sz val="9"/>
        <color rgb="FF2C2C2C"/>
        <rFont val="Source Sans Pro"/>
        <family val="2"/>
      </rPr>
      <t>/Monat</t>
    </r>
  </si>
  <si>
    <r>
      <t>5,62 €</t>
    </r>
    <r>
      <rPr>
        <sz val="9"/>
        <color rgb="FF2C2C2C"/>
        <rFont val="Source Sans Pro"/>
        <family val="2"/>
      </rPr>
      <t>/kuus</t>
    </r>
  </si>
  <si>
    <r>
      <t>5,39 €</t>
    </r>
    <r>
      <rPr>
        <sz val="9"/>
        <color rgb="FF2C2C2C"/>
        <rFont val="Source Sans Pro"/>
        <family val="2"/>
      </rPr>
      <t>/mo</t>
    </r>
  </si>
  <si>
    <t>38.00</t>
  </si>
  <si>
    <r>
      <t>RM23.95</t>
    </r>
    <r>
      <rPr>
        <sz val="9"/>
        <color rgb="FF2C2C2C"/>
        <rFont val="Source Sans Pro"/>
        <family val="2"/>
      </rPr>
      <t>/mo</t>
    </r>
  </si>
  <si>
    <t>156</t>
  </si>
  <si>
    <t>1.400</t>
  </si>
  <si>
    <t>119.7</t>
  </si>
  <si>
    <t>3YgUedf3-kC6x2Lq271UL6g9yq1BRcaREVgJ1tGq7LY</t>
  </si>
  <si>
    <t>Incopy</t>
  </si>
  <si>
    <t>ejtlGD-tMpc8y12UDCc78rmlr_Xk6l_pByErOlCkWc4</t>
  </si>
  <si>
    <t>7.69</t>
  </si>
  <si>
    <t>5,94 €/Monat </t>
  </si>
  <si>
    <r>
      <t>£4.98</t>
    </r>
    <r>
      <rPr>
        <sz val="9"/>
        <color rgb="FF2C2C2C"/>
        <rFont val="Source Sans Pro"/>
        <family val="2"/>
      </rPr>
      <t>/mo</t>
    </r>
  </si>
  <si>
    <r>
      <t>5,99 €</t>
    </r>
    <r>
      <rPr>
        <sz val="9"/>
        <color rgb="FF2C2C2C"/>
        <rFont val="Source Sans Pro"/>
        <family val="2"/>
      </rPr>
      <t>/mois</t>
    </r>
  </si>
  <si>
    <t>680</t>
  </si>
  <si>
    <r>
      <t>6,04 €</t>
    </r>
    <r>
      <rPr>
        <sz val="9"/>
        <color rgb="FF2C2C2C"/>
        <rFont val="Source Sans Pro"/>
        <family val="2"/>
      </rPr>
      <t>/mes</t>
    </r>
  </si>
  <si>
    <r>
      <t>€6,19</t>
    </r>
    <r>
      <rPr>
        <sz val="9"/>
        <color rgb="FF2C2C2C"/>
        <rFont val="Source Sans Pro"/>
        <family val="2"/>
      </rPr>
      <t>/mo</t>
    </r>
  </si>
  <si>
    <r>
      <t>6,34 €</t>
    </r>
    <r>
      <rPr>
        <sz val="9"/>
        <color rgb="FF2C2C2C"/>
        <rFont val="Source Sans Pro"/>
        <family val="2"/>
      </rPr>
      <t>/hó</t>
    </r>
  </si>
  <si>
    <r>
      <t>€26.86</t>
    </r>
    <r>
      <rPr>
        <sz val="9"/>
        <color rgb="FF2C2C2C"/>
        <rFont val="Source Sans Pro"/>
        <family val="2"/>
      </rPr>
      <t>/mo</t>
    </r>
  </si>
  <si>
    <r>
      <t>US$ 4,99</t>
    </r>
    <r>
      <rPr>
        <sz val="9"/>
        <color rgb="FF2C2C2C"/>
        <rFont val="Source Sans Pro"/>
        <family val="2"/>
      </rPr>
      <t>/mo</t>
    </r>
  </si>
  <si>
    <r>
      <t>US$4.99</t>
    </r>
    <r>
      <rPr>
        <sz val="9"/>
        <color rgb="FF2C2C2C"/>
        <rFont val="Source Sans Pro"/>
        <family val="2"/>
      </rPr>
      <t>/mo</t>
    </r>
  </si>
  <si>
    <t>Adobe Stock</t>
  </si>
  <si>
    <t>JWIwpOv5nOckxDEBJeQWHa8spk7iEo4EEnQNQ1_YbmE</t>
  </si>
  <si>
    <t>39.59</t>
  </si>
  <si>
    <r>
      <t>35,69 €</t>
    </r>
    <r>
      <rPr>
        <sz val="9"/>
        <color rgb="FF2C2C2C"/>
        <rFont val="Source Sans Pro"/>
        <family val="2"/>
      </rPr>
      <t>/Monat</t>
    </r>
  </si>
  <si>
    <r>
      <t>£23.99</t>
    </r>
    <r>
      <rPr>
        <sz val="9"/>
        <color rgb="FF2C2C2C"/>
        <rFont val="Source Sans Pro"/>
        <family val="2"/>
      </rPr>
      <t>/mo</t>
    </r>
  </si>
  <si>
    <r>
      <t>35,99 €</t>
    </r>
    <r>
      <rPr>
        <sz val="9"/>
        <color rgb="FF2C2C2C"/>
        <rFont val="Source Sans Pro"/>
        <family val="2"/>
      </rPr>
      <t>/mois</t>
    </r>
  </si>
  <si>
    <t>3828</t>
  </si>
  <si>
    <t>39600</t>
  </si>
  <si>
    <r>
      <t>€36.89</t>
    </r>
    <r>
      <rPr>
        <sz val="9"/>
        <color rgb="FF2C2C2C"/>
        <rFont val="Source Sans Pro"/>
        <family val="2"/>
      </rPr>
      <t>/mo</t>
    </r>
  </si>
  <si>
    <t>105.00</t>
  </si>
  <si>
    <r>
      <t>US$ 29,99</t>
    </r>
    <r>
      <rPr>
        <sz val="9"/>
        <color rgb="FF2C2C2C"/>
        <rFont val="Source Sans Pro"/>
        <family val="2"/>
      </rPr>
      <t>/mo</t>
    </r>
  </si>
  <si>
    <t>128.80</t>
  </si>
  <si>
    <t>228.00</t>
  </si>
  <si>
    <r>
      <t>RM143.64</t>
    </r>
    <r>
      <rPr>
        <sz val="9"/>
        <color rgb="FF2C2C2C"/>
        <rFont val="Source Sans Pro"/>
        <family val="2"/>
      </rPr>
      <t>/mo</t>
    </r>
  </si>
  <si>
    <t>40.20</t>
  </si>
  <si>
    <r>
      <t>US$29.99</t>
    </r>
    <r>
      <rPr>
        <sz val="9"/>
        <color rgb="FF2C2C2C"/>
        <rFont val="Source Sans Pro"/>
        <family val="2"/>
      </rPr>
      <t>/mo</t>
    </r>
  </si>
  <si>
    <t>8.500</t>
  </si>
  <si>
    <t>682.86</t>
  </si>
  <si>
    <t>Adobe Express for teams</t>
  </si>
  <si>
    <t>Ew9mspKQDJvMZdda6e3zdolCUo-c-H-yFdXflRmm5Eg</t>
  </si>
  <si>
    <t>A$18.99/mo</t>
  </si>
  <si>
    <t>12,99 €/měsíc</t>
  </si>
  <si>
    <t>£10.95/mo</t>
  </si>
  <si>
    <t>12,99 €/mois</t>
  </si>
  <si>
    <t>1,780 円/月（税込）</t>
  </si>
  <si>
    <t>₩16,000/월</t>
  </si>
  <si>
    <t>12,99 €/mes</t>
  </si>
  <si>
    <t>12,99 €/kk</t>
  </si>
  <si>
    <t>€12,99/mo</t>
  </si>
  <si>
    <t>12,99 €/hó</t>
  </si>
  <si>
    <t>€12.99/mo</t>
  </si>
  <si>
    <t>NIS 45.00/mo</t>
  </si>
  <si>
    <t>12,99 €/Monat</t>
  </si>
  <si>
    <t>12,99 €/mo</t>
  </si>
  <si>
    <t>CHF 14.00/Monat</t>
  </si>
  <si>
    <t>97,00 DKK/md</t>
  </si>
  <si>
    <t>12,99 €/kuus</t>
  </si>
  <si>
    <t>12,99 €/mese</t>
  </si>
  <si>
    <t>12,99 €/mėn.</t>
  </si>
  <si>
    <t>12,99 €/mēn.</t>
  </si>
  <si>
    <t>US$ 12,99/mo</t>
  </si>
  <si>
    <t>€ 12,99/maand</t>
  </si>
  <si>
    <t>NOK 135,00/md.</t>
  </si>
  <si>
    <t>12,99 €/mies.</t>
  </si>
  <si>
    <t>12,99 €/mês</t>
  </si>
  <si>
    <t>SAR 48.69/mo</t>
  </si>
  <si>
    <t>137,00 SEK/mån</t>
  </si>
  <si>
    <t>12,99 US$/міс.</t>
  </si>
  <si>
    <t>HK$98.00/mo</t>
  </si>
  <si>
    <t>Rp192.800/mo</t>
  </si>
  <si>
    <t>₹879.00/mo</t>
  </si>
  <si>
    <t>RM61.21/mo</t>
  </si>
  <si>
    <t>₱725.00/mo</t>
  </si>
  <si>
    <t>S$18.04/mo</t>
  </si>
  <si>
    <t>฿529.65/mo</t>
  </si>
  <si>
    <t>NT$400/月</t>
  </si>
  <si>
    <t>US$12.99/mo</t>
  </si>
  <si>
    <t>R$ 60,00/mês</t>
  </si>
  <si>
    <t>CAD $16.99/mo</t>
  </si>
  <si>
    <t>Ch$ 8.837/mes</t>
  </si>
  <si>
    <t>Col$ 53.490/mes</t>
  </si>
  <si>
    <t>$249.00/mes</t>
  </si>
  <si>
    <t>S/ 44.42/mes</t>
  </si>
  <si>
    <t>KD 3.700/mo</t>
  </si>
  <si>
    <t>US$13.96/mo</t>
  </si>
  <si>
    <t>US$ 12,99/mes</t>
  </si>
  <si>
    <t>LE 225.00/mo</t>
  </si>
  <si>
    <t>US$12.99/mes</t>
  </si>
  <si>
    <t>Adobe Stock for teams</t>
  </si>
  <si>
    <t>JlNaKM5hWHGu3Ml-m6Vtt4R8yRRoEugMo-gpto1OuIs</t>
  </si>
  <si>
    <r>
      <t>A$39.59</t>
    </r>
    <r>
      <rPr>
        <sz val="9"/>
        <color rgb="FF2C2C2C"/>
        <rFont val="Source Sans Pro"/>
        <family val="2"/>
      </rPr>
      <t>/mo</t>
    </r>
  </si>
  <si>
    <r>
      <t>29,99 €</t>
    </r>
    <r>
      <rPr>
        <sz val="9"/>
        <color rgb="FF2C2C2C"/>
        <rFont val="Source Sans Pro"/>
        <family val="2"/>
      </rPr>
      <t>/měsíc</t>
    </r>
  </si>
  <si>
    <r>
      <t>£239.88</t>
    </r>
    <r>
      <rPr>
        <sz val="9"/>
        <color rgb="FF2C2C2C"/>
        <rFont val="Source Sans Pro"/>
        <family val="2"/>
      </rPr>
      <t>/yr</t>
    </r>
  </si>
  <si>
    <r>
      <t>29,99 €</t>
    </r>
    <r>
      <rPr>
        <sz val="9"/>
        <color rgb="FF2C2C2C"/>
        <rFont val="Source Sans Pro"/>
        <family val="2"/>
      </rPr>
      <t>/mois</t>
    </r>
  </si>
  <si>
    <r>
      <t>3,828 円</t>
    </r>
    <r>
      <rPr>
        <sz val="9"/>
        <color rgb="FF2C2C2C"/>
        <rFont val="Yu Gothic"/>
        <family val="2"/>
      </rPr>
      <t>/月</t>
    </r>
  </si>
  <si>
    <r>
      <t>₩36,000</t>
    </r>
    <r>
      <rPr>
        <sz val="9"/>
        <color rgb="FF2C2C2C"/>
        <rFont val="Malgun Gothic"/>
        <family val="2"/>
      </rPr>
      <t>/월</t>
    </r>
  </si>
  <si>
    <r>
      <t>29,99 €</t>
    </r>
    <r>
      <rPr>
        <sz val="9"/>
        <color rgb="FF2C2C2C"/>
        <rFont val="Source Sans Pro"/>
        <family val="2"/>
      </rPr>
      <t>/mes</t>
    </r>
  </si>
  <si>
    <r>
      <t>29,99 €</t>
    </r>
    <r>
      <rPr>
        <sz val="9"/>
        <color rgb="FF2C2C2C"/>
        <rFont val="Source Sans Pro"/>
        <family val="2"/>
      </rPr>
      <t>/kk</t>
    </r>
  </si>
  <si>
    <r>
      <t>€29,99</t>
    </r>
    <r>
      <rPr>
        <sz val="9"/>
        <color rgb="FF2C2C2C"/>
        <rFont val="Source Sans Pro"/>
        <family val="2"/>
      </rPr>
      <t>/mo</t>
    </r>
  </si>
  <si>
    <r>
      <t>29,99 €</t>
    </r>
    <r>
      <rPr>
        <sz val="9"/>
        <color rgb="FF2C2C2C"/>
        <rFont val="Source Sans Pro"/>
        <family val="2"/>
      </rPr>
      <t>/hó</t>
    </r>
  </si>
  <si>
    <r>
      <t>€29.99</t>
    </r>
    <r>
      <rPr>
        <sz val="9"/>
        <color rgb="FF2C2C2C"/>
        <rFont val="Source Sans Pro"/>
        <family val="2"/>
      </rPr>
      <t>/mo</t>
    </r>
  </si>
  <si>
    <r>
      <t>NIS 105.00</t>
    </r>
    <r>
      <rPr>
        <sz val="9"/>
        <color rgb="FF2C2C2C"/>
        <rFont val="Segoe UI"/>
        <family val="2"/>
      </rPr>
      <t> לחודש</t>
    </r>
  </si>
  <si>
    <r>
      <t>29,99 €</t>
    </r>
    <r>
      <rPr>
        <sz val="9"/>
        <color rgb="FF2C2C2C"/>
        <rFont val="Source Sans Pro"/>
        <family val="2"/>
      </rPr>
      <t>/Monat</t>
    </r>
  </si>
  <si>
    <r>
      <t>CHF 33.00</t>
    </r>
    <r>
      <rPr>
        <sz val="9"/>
        <color rgb="FF2C2C2C"/>
        <rFont val="Source Sans Pro"/>
        <family val="2"/>
      </rPr>
      <t>/Monat</t>
    </r>
  </si>
  <si>
    <r>
      <t>220,00 DKK</t>
    </r>
    <r>
      <rPr>
        <sz val="9"/>
        <color rgb="FF2C2C2C"/>
        <rFont val="Source Sans Pro"/>
        <family val="2"/>
      </rPr>
      <t>/md</t>
    </r>
  </si>
  <si>
    <r>
      <t>29,99 €</t>
    </r>
    <r>
      <rPr>
        <sz val="9"/>
        <color rgb="FF2C2C2C"/>
        <rFont val="Source Sans Pro"/>
        <family val="2"/>
      </rPr>
      <t>/kuus</t>
    </r>
  </si>
  <si>
    <r>
      <t>29,99 €</t>
    </r>
    <r>
      <rPr>
        <sz val="9"/>
        <color rgb="FF2C2C2C"/>
        <rFont val="Source Sans Pro"/>
        <family val="2"/>
      </rPr>
      <t>/mese</t>
    </r>
  </si>
  <si>
    <r>
      <t>29,99 €</t>
    </r>
    <r>
      <rPr>
        <sz val="9"/>
        <color rgb="FF2C2C2C"/>
        <rFont val="Source Sans Pro"/>
        <family val="2"/>
      </rPr>
      <t>/mėn.</t>
    </r>
  </si>
  <si>
    <r>
      <t>29,99 €</t>
    </r>
    <r>
      <rPr>
        <sz val="9"/>
        <color rgb="FF2C2C2C"/>
        <rFont val="Source Sans Pro"/>
        <family val="2"/>
      </rPr>
      <t>/mēn.</t>
    </r>
  </si>
  <si>
    <r>
      <t>US$ 29,99</t>
    </r>
    <r>
      <rPr>
        <sz val="9"/>
        <color rgb="FF2C2C2C"/>
        <rFont val="Tahoma"/>
        <family val="2"/>
      </rPr>
      <t>/الشهر</t>
    </r>
  </si>
  <si>
    <r>
      <t>€ 29,99</t>
    </r>
    <r>
      <rPr>
        <sz val="9"/>
        <color rgb="FF2C2C2C"/>
        <rFont val="Source Sans Pro"/>
        <family val="2"/>
      </rPr>
      <t>/maand</t>
    </r>
  </si>
  <si>
    <r>
      <t>NOK 311,00</t>
    </r>
    <r>
      <rPr>
        <sz val="9"/>
        <color rgb="FF2C2C2C"/>
        <rFont val="Source Sans Pro"/>
        <family val="2"/>
      </rPr>
      <t>/md.</t>
    </r>
  </si>
  <si>
    <r>
      <t>29,99 €</t>
    </r>
    <r>
      <rPr>
        <sz val="9"/>
        <color rgb="FF2C2C2C"/>
        <rFont val="Source Sans Pro"/>
        <family val="2"/>
      </rPr>
      <t>/mies.</t>
    </r>
  </si>
  <si>
    <r>
      <t>29,99 €</t>
    </r>
    <r>
      <rPr>
        <sz val="9"/>
        <color rgb="FF2C2C2C"/>
        <rFont val="Source Sans Pro"/>
        <family val="2"/>
      </rPr>
      <t>/mês</t>
    </r>
  </si>
  <si>
    <r>
      <t>SAR 112.00</t>
    </r>
    <r>
      <rPr>
        <sz val="9"/>
        <color rgb="FF2C2C2C"/>
        <rFont val="Source Sans Pro"/>
        <family val="2"/>
      </rPr>
      <t>/mo</t>
    </r>
  </si>
  <si>
    <r>
      <t>316,00 SEK</t>
    </r>
    <r>
      <rPr>
        <sz val="9"/>
        <color rgb="FF2C2C2C"/>
        <rFont val="Source Sans Pro"/>
        <family val="2"/>
      </rPr>
      <t>/mån</t>
    </r>
  </si>
  <si>
    <r>
      <t>29,99 US$</t>
    </r>
    <r>
      <rPr>
        <sz val="9"/>
        <color rgb="FF2C2C2C"/>
        <rFont val="Source Sans Pro"/>
        <family val="2"/>
      </rPr>
      <t>/міс.</t>
    </r>
  </si>
  <si>
    <r>
      <t>HK$228.00</t>
    </r>
    <r>
      <rPr>
        <sz val="9"/>
        <color rgb="FF2C2C2C"/>
        <rFont val="Source Sans Pro"/>
        <family val="2"/>
      </rPr>
      <t>/mo</t>
    </r>
  </si>
  <si>
    <r>
      <t>Rp445.200</t>
    </r>
    <r>
      <rPr>
        <sz val="9"/>
        <color rgb="FF2C2C2C"/>
        <rFont val="Source Sans Pro"/>
        <family val="2"/>
      </rPr>
      <t>/mo</t>
    </r>
  </si>
  <si>
    <r>
      <t>₹2,029.00</t>
    </r>
    <r>
      <rPr>
        <sz val="9"/>
        <color rgb="FF2C2C2C"/>
        <rFont val="Source Sans Pro"/>
        <family val="2"/>
      </rPr>
      <t>/mo</t>
    </r>
  </si>
  <si>
    <r>
      <t>RM141.00</t>
    </r>
    <r>
      <rPr>
        <sz val="9"/>
        <color rgb="FF2C2C2C"/>
        <rFont val="Source Sans Pro"/>
        <family val="2"/>
      </rPr>
      <t>/mo</t>
    </r>
  </si>
  <si>
    <r>
      <t>₱1,674.00</t>
    </r>
    <r>
      <rPr>
        <sz val="9"/>
        <color rgb="FF2C2C2C"/>
        <rFont val="Source Sans Pro"/>
        <family val="2"/>
      </rPr>
      <t>/mo</t>
    </r>
  </si>
  <si>
    <r>
      <t>฿1,224.08</t>
    </r>
    <r>
      <rPr>
        <sz val="9"/>
        <color rgb="FF2C2C2C"/>
        <rFont val="Source Sans Pro"/>
        <family val="2"/>
      </rPr>
      <t>/mo</t>
    </r>
  </si>
  <si>
    <r>
      <t>NT$914</t>
    </r>
    <r>
      <rPr>
        <sz val="9"/>
        <color rgb="FF2C2C2C"/>
        <rFont val="SimSun"/>
      </rPr>
      <t>/月</t>
    </r>
  </si>
  <si>
    <r>
      <t>R$ 139,00</t>
    </r>
    <r>
      <rPr>
        <sz val="9"/>
        <color rgb="FF2C2C2C"/>
        <rFont val="Source Sans Pro"/>
        <family val="2"/>
      </rPr>
      <t>/mês</t>
    </r>
  </si>
  <si>
    <r>
      <t>38,99$ CAD</t>
    </r>
    <r>
      <rPr>
        <sz val="9"/>
        <color rgb="FF2C2C2C"/>
        <rFont val="Source Sans Pro"/>
        <family val="2"/>
      </rPr>
      <t>/mois</t>
    </r>
  </si>
  <si>
    <r>
      <t>Ch$ 20.400</t>
    </r>
    <r>
      <rPr>
        <sz val="9"/>
        <color rgb="FF2C2C2C"/>
        <rFont val="Source Sans Pro"/>
        <family val="2"/>
      </rPr>
      <t>/mes</t>
    </r>
  </si>
  <si>
    <r>
      <t>Col$ 123.500</t>
    </r>
    <r>
      <rPr>
        <sz val="9"/>
        <color rgb="FF2C2C2C"/>
        <rFont val="Source Sans Pro"/>
        <family val="2"/>
      </rPr>
      <t>/mes</t>
    </r>
  </si>
  <si>
    <r>
      <t>MXN $649.00</t>
    </r>
    <r>
      <rPr>
        <sz val="9"/>
        <color rgb="FF2C2C2C"/>
        <rFont val="Source Sans Pro"/>
        <family val="2"/>
      </rPr>
      <t>/mes</t>
    </r>
  </si>
  <si>
    <r>
      <t>S/ 103.00</t>
    </r>
    <r>
      <rPr>
        <sz val="9"/>
        <color rgb="FF2C2C2C"/>
        <rFont val="Source Sans Pro"/>
        <family val="2"/>
      </rPr>
      <t>/mes</t>
    </r>
  </si>
  <si>
    <r>
      <t>US$ 29,99</t>
    </r>
    <r>
      <rPr>
        <sz val="9"/>
        <color rgb="FF2C2C2C"/>
        <rFont val="Source Sans Pro"/>
        <family val="2"/>
      </rPr>
      <t>/mes</t>
    </r>
  </si>
  <si>
    <r>
      <t>LE 599.00</t>
    </r>
    <r>
      <rPr>
        <sz val="9"/>
        <color rgb="FF2C2C2C"/>
        <rFont val="Tahoma"/>
        <family val="2"/>
      </rPr>
      <t>/الشهر</t>
    </r>
  </si>
  <si>
    <r>
      <t>US$29.99</t>
    </r>
    <r>
      <rPr>
        <sz val="9"/>
        <color rgb="FF2C2C2C"/>
        <rFont val="Source Sans Pro"/>
        <family val="2"/>
      </rPr>
      <t>/mes</t>
    </r>
  </si>
  <si>
    <t>US$263.88/yr</t>
  </si>
  <si>
    <t>Annual(PUF)_Premiere Pro Single App (CCI Single App)</t>
  </si>
  <si>
    <t>DHay93Rjf5vKSLqsYkhBxSH62FKm17ADLy0hzwt5Q6M</t>
  </si>
  <si>
    <t>A$379.10/yr </t>
  </si>
  <si>
    <t>311,73 €/Jahr</t>
  </si>
  <si>
    <t>£262.51/yr </t>
  </si>
  <si>
    <r>
      <t>314,35 €/an </t>
    </r>
    <r>
      <rPr>
        <i/>
        <sz val="7"/>
        <color rgb="FF000000"/>
        <rFont val="Source Sans Pro"/>
        <family val="2"/>
      </rPr>
      <t>TTC</t>
    </r>
  </si>
  <si>
    <t>34,680 円/年</t>
  </si>
  <si>
    <t>₩356,400/년</t>
  </si>
  <si>
    <t>316,97 €/año</t>
  </si>
  <si>
    <t>€324,83/yr</t>
  </si>
  <si>
    <t>332,69 €/év </t>
  </si>
  <si>
    <t>€322.21/yr</t>
  </si>
  <si>
    <t>NIS 924.00/yr </t>
  </si>
  <si>
    <t>314,35 €/Jahr</t>
  </si>
  <si>
    <t>316,97 €/yr </t>
  </si>
  <si>
    <t>314,35 €/год.</t>
  </si>
  <si>
    <t>CHF 311.35/Jahr </t>
  </si>
  <si>
    <t>316,97 €/rok</t>
  </si>
  <si>
    <t>2.400,00 DKK/år</t>
  </si>
  <si>
    <t>319,59 €/</t>
  </si>
  <si>
    <t>319,59 €/anno</t>
  </si>
  <si>
    <t>316,97 €/m</t>
  </si>
  <si>
    <t>306,49 €/Jahr</t>
  </si>
  <si>
    <t>316,97 €/gadā</t>
  </si>
  <si>
    <t>US$ 263,88/yr </t>
  </si>
  <si>
    <t>€ 316,97/jaar </t>
  </si>
  <si>
    <t>NOK 3 405,00/år</t>
  </si>
  <si>
    <t>322,21 €/rok</t>
  </si>
  <si>
    <t>322,21 €/ano</t>
  </si>
  <si>
    <t>311,73 €/an</t>
  </si>
  <si>
    <t>SAR 1,137.53/yr</t>
  </si>
  <si>
    <t>3 450,00 SEK/år </t>
  </si>
  <si>
    <t>319,59 €/leto</t>
  </si>
  <si>
    <t>314,35 €/ročne</t>
  </si>
  <si>
    <t>316,66 US$/рік</t>
  </si>
  <si>
    <t>HK$2,016.00/yr</t>
  </si>
  <si>
    <t>Rp1.581.244/yr</t>
  </si>
  <si>
    <t>₹21,070.08/yr</t>
  </si>
  <si>
    <t>RM760.16/yr </t>
  </si>
  <si>
    <t>₱13,152.00/yr </t>
  </si>
  <si>
    <t>S$353.68/yr </t>
  </si>
  <si>
    <t>฿10,066.56/yr</t>
  </si>
  <si>
    <t>NT$8,442/年 </t>
  </si>
  <si>
    <t>US$263.88/yr </t>
  </si>
  <si>
    <t>R$ 1.200,00/ano </t>
  </si>
  <si>
    <t>CAD $347.88/yr</t>
  </si>
  <si>
    <t>Ch$ 179.520/año</t>
  </si>
  <si>
    <t>Col$ 517.222/año</t>
  </si>
  <si>
    <t>MXN $5,388.00/año</t>
  </si>
  <si>
    <t>S/ 902.28/año</t>
  </si>
  <si>
    <t>KD 74.400/yr</t>
  </si>
  <si>
    <t>US$283.67/yr</t>
  </si>
  <si>
    <t>US$ 263,88/año</t>
  </si>
  <si>
    <t>LE 6,292.80/yr</t>
  </si>
  <si>
    <t>US$263.88/año</t>
  </si>
  <si>
    <t>Annual(PUF)_Illustrator</t>
  </si>
  <si>
    <t>MkR_-obCKAXTVvDwFzdmlC81ozQ1oxVwvC7uVbaiyB4</t>
  </si>
  <si>
    <t>Annual(PUF)_Adobe Photoshop Single App</t>
  </si>
  <si>
    <t>rJoEK1EJNkR_A67u59YyrUGJb7dTzPpvgm6YsM0P1_4</t>
  </si>
  <si>
    <t>Annual(PUF)_Students and teachers (STE)</t>
  </si>
  <si>
    <t>6jAp4YpZosSe5N5bCVbDcomwBmDLgN3RqZwXmn5ZR1s</t>
  </si>
  <si>
    <r>
      <t>A$263.87</t>
    </r>
    <r>
      <rPr>
        <sz val="9"/>
        <color rgb="FF2D2D2D"/>
        <rFont val="Source Sans Pro"/>
        <family val="2"/>
      </rPr>
      <t>/yr</t>
    </r>
  </si>
  <si>
    <r>
      <t>232,05 €</t>
    </r>
    <r>
      <rPr>
        <sz val="9"/>
        <color rgb="FF2D2D2D"/>
        <rFont val="Source Sans Pro"/>
        <family val="2"/>
      </rPr>
      <t>/Jahr</t>
    </r>
  </si>
  <si>
    <r>
      <t>£196.27</t>
    </r>
    <r>
      <rPr>
        <sz val="9"/>
        <color rgb="FF2D2D2D"/>
        <rFont val="Source Sans Pro"/>
        <family val="2"/>
      </rPr>
      <t>/yr</t>
    </r>
  </si>
  <si>
    <r>
      <t>234,00 €</t>
    </r>
    <r>
      <rPr>
        <sz val="9"/>
        <color rgb="FF2D2D2D"/>
        <rFont val="Source Sans Pro"/>
        <family val="2"/>
      </rPr>
      <t>/an</t>
    </r>
  </si>
  <si>
    <r>
      <t>26,162 円</t>
    </r>
    <r>
      <rPr>
        <b/>
        <sz val="6"/>
        <color rgb="FF247FCC"/>
        <rFont val="Yu Gothic"/>
        <family val="2"/>
      </rPr>
      <t>/年</t>
    </r>
  </si>
  <si>
    <r>
      <t>235,95 €</t>
    </r>
    <r>
      <rPr>
        <sz val="9"/>
        <color rgb="FF2D2D2D"/>
        <rFont val="Source Sans Pro"/>
        <family val="2"/>
      </rPr>
      <t>/año</t>
    </r>
  </si>
  <si>
    <r>
      <t>€241,80</t>
    </r>
    <r>
      <rPr>
        <sz val="9"/>
        <color rgb="FF2D2D2D"/>
        <rFont val="Source Sans Pro"/>
        <family val="2"/>
      </rPr>
      <t>/yr</t>
    </r>
  </si>
  <si>
    <r>
      <t>247,65 €</t>
    </r>
    <r>
      <rPr>
        <sz val="9"/>
        <color rgb="FF2D2D2D"/>
        <rFont val="Source Sans Pro"/>
        <family val="2"/>
      </rPr>
      <t>/év</t>
    </r>
  </si>
  <si>
    <r>
      <t>€239.85</t>
    </r>
    <r>
      <rPr>
        <sz val="9"/>
        <color rgb="FF2D2D2D"/>
        <rFont val="Source Sans Pro"/>
        <family val="2"/>
      </rPr>
      <t>/yr</t>
    </r>
  </si>
  <si>
    <r>
      <t>NIS 840.00</t>
    </r>
    <r>
      <rPr>
        <sz val="9"/>
        <color rgb="FF2D2D2D"/>
        <rFont val="Source Sans Pro"/>
        <family val="2"/>
      </rPr>
      <t>/yr</t>
    </r>
  </si>
  <si>
    <r>
      <t>234,00 €</t>
    </r>
    <r>
      <rPr>
        <sz val="9"/>
        <color rgb="FF2D2D2D"/>
        <rFont val="Source Sans Pro"/>
        <family val="2"/>
      </rPr>
      <t>/Jahr</t>
    </r>
  </si>
  <si>
    <r>
      <t>235,95 €</t>
    </r>
    <r>
      <rPr>
        <sz val="9"/>
        <color rgb="FF2D2D2D"/>
        <rFont val="Source Sans Pro"/>
        <family val="2"/>
      </rPr>
      <t>/yr</t>
    </r>
  </si>
  <si>
    <r>
      <t>234,00 €</t>
    </r>
    <r>
      <rPr>
        <sz val="9"/>
        <color rgb="FF2D2D2D"/>
        <rFont val="Source Sans Pro"/>
        <family val="2"/>
      </rPr>
      <t>/год.</t>
    </r>
  </si>
  <si>
    <r>
      <t>CHF 233.50</t>
    </r>
    <r>
      <rPr>
        <sz val="9"/>
        <color rgb="FF2D2D2D"/>
        <rFont val="Source Sans Pro"/>
        <family val="2"/>
      </rPr>
      <t>/Jahr</t>
    </r>
  </si>
  <si>
    <r>
      <t>235,95 €</t>
    </r>
    <r>
      <rPr>
        <sz val="9"/>
        <color rgb="FF2D2D2D"/>
        <rFont val="Source Sans Pro"/>
        <family val="2"/>
      </rPr>
      <t>/rok</t>
    </r>
  </si>
  <si>
    <r>
      <t>1.815,00 DKK</t>
    </r>
    <r>
      <rPr>
        <sz val="9"/>
        <color rgb="FF2D2D2D"/>
        <rFont val="Source Sans Pro"/>
        <family val="2"/>
      </rPr>
      <t>/år</t>
    </r>
  </si>
  <si>
    <r>
      <t>237,90 €</t>
    </r>
    <r>
      <rPr>
        <sz val="9"/>
        <color rgb="FF2D2D2D"/>
        <rFont val="Source Sans Pro"/>
        <family val="2"/>
      </rPr>
      <t>/aastas</t>
    </r>
  </si>
  <si>
    <r>
      <t>237,90 €</t>
    </r>
    <r>
      <rPr>
        <sz val="9"/>
        <color rgb="FF2D2D2D"/>
        <rFont val="Source Sans Pro"/>
        <family val="2"/>
      </rPr>
      <t>/anno</t>
    </r>
  </si>
  <si>
    <r>
      <t>235,95 €</t>
    </r>
    <r>
      <rPr>
        <sz val="9"/>
        <color rgb="FF2D2D2D"/>
        <rFont val="Source Sans Pro"/>
        <family val="2"/>
      </rPr>
      <t>/m.</t>
    </r>
  </si>
  <si>
    <r>
      <t>228,15 €</t>
    </r>
    <r>
      <rPr>
        <sz val="9"/>
        <color rgb="FF2D2D2D"/>
        <rFont val="Source Sans Pro"/>
        <family val="2"/>
      </rPr>
      <t>/Jahr</t>
    </r>
  </si>
  <si>
    <r>
      <t>235,95 €</t>
    </r>
    <r>
      <rPr>
        <sz val="9"/>
        <color rgb="FF2D2D2D"/>
        <rFont val="Source Sans Pro"/>
        <family val="2"/>
      </rPr>
      <t>/gadā</t>
    </r>
  </si>
  <si>
    <r>
      <t>US$ 239,88</t>
    </r>
    <r>
      <rPr>
        <sz val="9"/>
        <color rgb="FF2D2D2D"/>
        <rFont val="Source Sans Pro"/>
        <family val="2"/>
      </rPr>
      <t>/yr</t>
    </r>
  </si>
  <si>
    <r>
      <t>€ 235,95</t>
    </r>
    <r>
      <rPr>
        <sz val="9"/>
        <color rgb="FF2D2D2D"/>
        <rFont val="Source Sans Pro"/>
        <family val="2"/>
      </rPr>
      <t>/jaar</t>
    </r>
  </si>
  <si>
    <r>
      <t>NOK 2 535,00</t>
    </r>
    <r>
      <rPr>
        <sz val="9"/>
        <color rgb="FF2D2D2D"/>
        <rFont val="Source Sans Pro"/>
        <family val="2"/>
      </rPr>
      <t>/år</t>
    </r>
  </si>
  <si>
    <r>
      <t>239,85 €</t>
    </r>
    <r>
      <rPr>
        <sz val="9"/>
        <color rgb="FF2D2D2D"/>
        <rFont val="Source Sans Pro"/>
        <family val="2"/>
      </rPr>
      <t>/rok</t>
    </r>
  </si>
  <si>
    <r>
      <t>239,85 €</t>
    </r>
    <r>
      <rPr>
        <sz val="9"/>
        <color rgb="FF2D2D2D"/>
        <rFont val="Source Sans Pro"/>
        <family val="2"/>
      </rPr>
      <t>/ano</t>
    </r>
  </si>
  <si>
    <r>
      <t>232,05 €</t>
    </r>
    <r>
      <rPr>
        <sz val="9"/>
        <color rgb="FF2D2D2D"/>
        <rFont val="Source Sans Pro"/>
        <family val="2"/>
      </rPr>
      <t>/an</t>
    </r>
  </si>
  <si>
    <r>
      <t>SAR 1,034.03</t>
    </r>
    <r>
      <rPr>
        <sz val="9"/>
        <color rgb="FF2D2D2D"/>
        <rFont val="Source Sans Pro"/>
        <family val="2"/>
      </rPr>
      <t>/yr</t>
    </r>
  </si>
  <si>
    <r>
      <t>2 565,00 SEK</t>
    </r>
    <r>
      <rPr>
        <sz val="9"/>
        <color rgb="FF2D2D2D"/>
        <rFont val="Source Sans Pro"/>
        <family val="2"/>
      </rPr>
      <t>/år</t>
    </r>
  </si>
  <si>
    <r>
      <t>237,90 €</t>
    </r>
    <r>
      <rPr>
        <sz val="9"/>
        <color rgb="FF2D2D2D"/>
        <rFont val="Source Sans Pro"/>
        <family val="2"/>
      </rPr>
      <t>/leto</t>
    </r>
  </si>
  <si>
    <r>
      <t>234,00 €</t>
    </r>
    <r>
      <rPr>
        <sz val="9"/>
        <color rgb="FF2D2D2D"/>
        <rFont val="Source Sans Pro"/>
        <family val="2"/>
      </rPr>
      <t>/ročne</t>
    </r>
  </si>
  <si>
    <r>
      <t>287,86 US$</t>
    </r>
    <r>
      <rPr>
        <sz val="9"/>
        <color rgb="FF2D2D2D"/>
        <rFont val="Source Sans Pro"/>
        <family val="2"/>
      </rPr>
      <t>/рік</t>
    </r>
  </si>
  <si>
    <r>
      <t>HK$1,776.00</t>
    </r>
    <r>
      <rPr>
        <sz val="9"/>
        <color rgb="FF2D2D2D"/>
        <rFont val="Source Sans Pro"/>
        <family val="2"/>
      </rPr>
      <t>/yr</t>
    </r>
  </si>
  <si>
    <r>
      <t>Rp1.437.494</t>
    </r>
    <r>
      <rPr>
        <sz val="9"/>
        <color rgb="FF2D2D2D"/>
        <rFont val="Source Sans Pro"/>
        <family val="2"/>
      </rPr>
      <t>/yr</t>
    </r>
  </si>
  <si>
    <r>
      <t>₹19,158.48</t>
    </r>
    <r>
      <rPr>
        <sz val="9"/>
        <color rgb="FF2D2D2D"/>
        <rFont val="Source Sans Pro"/>
        <family val="2"/>
      </rPr>
      <t>/yr</t>
    </r>
  </si>
  <si>
    <r>
      <t>RM691.05</t>
    </r>
    <r>
      <rPr>
        <sz val="9"/>
        <color rgb="FF2D2D2D"/>
        <rFont val="Source Sans Pro"/>
        <family val="2"/>
      </rPr>
      <t>/yr</t>
    </r>
  </si>
  <si>
    <r>
      <t>₱11,964.00</t>
    </r>
    <r>
      <rPr>
        <sz val="9"/>
        <color rgb="FF2D2D2D"/>
        <rFont val="Source Sans Pro"/>
        <family val="2"/>
      </rPr>
      <t>/yr</t>
    </r>
  </si>
  <si>
    <r>
      <t>S$321.51</t>
    </r>
    <r>
      <rPr>
        <sz val="9"/>
        <color rgb="FF2D2D2D"/>
        <rFont val="Source Sans Pro"/>
        <family val="2"/>
      </rPr>
      <t>/yr</t>
    </r>
  </si>
  <si>
    <r>
      <t>฿9,142.08</t>
    </r>
    <r>
      <rPr>
        <sz val="9"/>
        <color rgb="FF2D2D2D"/>
        <rFont val="Source Sans Pro"/>
        <family val="2"/>
      </rPr>
      <t>/yr</t>
    </r>
  </si>
  <si>
    <r>
      <t>NT$7,686</t>
    </r>
    <r>
      <rPr>
        <sz val="6"/>
        <color rgb="FF2D2D2D"/>
        <rFont val="SimSun"/>
      </rPr>
      <t>/年</t>
    </r>
  </si>
  <si>
    <r>
      <t>US$239.88</t>
    </r>
    <r>
      <rPr>
        <sz val="9"/>
        <color rgb="FF2D2D2D"/>
        <rFont val="Source Sans Pro"/>
        <family val="2"/>
      </rPr>
      <t>/yr</t>
    </r>
  </si>
  <si>
    <r>
      <t>R$ 1.140,00</t>
    </r>
    <r>
      <rPr>
        <sz val="9"/>
        <color rgb="FF2D2D2D"/>
        <rFont val="Source Sans Pro"/>
        <family val="2"/>
      </rPr>
      <t>/ano</t>
    </r>
  </si>
  <si>
    <r>
      <t>CAD $311.88</t>
    </r>
    <r>
      <rPr>
        <sz val="9"/>
        <color rgb="FF2D2D2D"/>
        <rFont val="Source Sans Pro"/>
        <family val="2"/>
      </rPr>
      <t>/yr</t>
    </r>
  </si>
  <si>
    <r>
      <t>Ch$ 163.200</t>
    </r>
    <r>
      <rPr>
        <sz val="9"/>
        <color rgb="FF2D2D2D"/>
        <rFont val="Source Sans Pro"/>
        <family val="2"/>
      </rPr>
      <t>/año</t>
    </r>
  </si>
  <si>
    <r>
      <t>Col$ 429.274</t>
    </r>
    <r>
      <rPr>
        <sz val="9"/>
        <color rgb="FF2D2D2D"/>
        <rFont val="Source Sans Pro"/>
        <family val="2"/>
      </rPr>
      <t>/año</t>
    </r>
  </si>
  <si>
    <r>
      <t>MXN $4,788.00</t>
    </r>
    <r>
      <rPr>
        <sz val="9"/>
        <color rgb="FF2D2D2D"/>
        <rFont val="Source Sans Pro"/>
        <family val="2"/>
      </rPr>
      <t>/año</t>
    </r>
  </si>
  <si>
    <r>
      <t>S/ 820.20</t>
    </r>
    <r>
      <rPr>
        <sz val="9"/>
        <color rgb="FF2D2D2D"/>
        <rFont val="Source Sans Pro"/>
        <family val="2"/>
      </rPr>
      <t>/año</t>
    </r>
  </si>
  <si>
    <r>
      <t>KD 67.200</t>
    </r>
    <r>
      <rPr>
        <sz val="9"/>
        <color rgb="FF2D2D2D"/>
        <rFont val="Source Sans Pro"/>
        <family val="2"/>
      </rPr>
      <t>/yr</t>
    </r>
  </si>
  <si>
    <r>
      <t>US$ 239.88</t>
    </r>
    <r>
      <rPr>
        <sz val="9"/>
        <color rgb="FF2D2D2D"/>
        <rFont val="Source Sans Pro"/>
        <family val="2"/>
      </rPr>
      <t>/yr</t>
    </r>
  </si>
  <si>
    <r>
      <t>US$257.87</t>
    </r>
    <r>
      <rPr>
        <sz val="9"/>
        <color rgb="FF2D2D2D"/>
        <rFont val="Source Sans Pro"/>
        <family val="2"/>
      </rPr>
      <t>/yr</t>
    </r>
  </si>
  <si>
    <r>
      <t>US$ 239,88</t>
    </r>
    <r>
      <rPr>
        <sz val="9"/>
        <color rgb="FF2D2D2D"/>
        <rFont val="Source Sans Pro"/>
        <family val="2"/>
      </rPr>
      <t>/año</t>
    </r>
  </si>
  <si>
    <r>
      <t>LE 5,731.92</t>
    </r>
    <r>
      <rPr>
        <sz val="9"/>
        <color rgb="FF2D2D2D"/>
        <rFont val="Source Sans Pro"/>
        <family val="2"/>
      </rPr>
      <t>/yr</t>
    </r>
  </si>
  <si>
    <r>
      <t>US$239.88</t>
    </r>
    <r>
      <rPr>
        <sz val="9"/>
        <color rgb="FF2D2D2D"/>
        <rFont val="Source Sans Pro"/>
        <family val="2"/>
      </rPr>
      <t>/año</t>
    </r>
  </si>
  <si>
    <t>Annual(PUF)_Creative Cloud All Apps (CCI)</t>
  </si>
  <si>
    <t>LzMV-Ok5xsBW10pPKrRMWq7ewtZjtbOqhaPUIO7tFD0</t>
  </si>
  <si>
    <t>A$959.90/yr </t>
  </si>
  <si>
    <t>767,84 €/Jahr </t>
  </si>
  <si>
    <r>
      <t>£656.21/yr </t>
    </r>
    <r>
      <rPr>
        <i/>
        <sz val="7"/>
        <color rgb="FF000000"/>
        <rFont val="Source Sans Pro"/>
        <family val="2"/>
      </rPr>
      <t>i</t>
    </r>
  </si>
  <si>
    <r>
      <t>774,29 €/an </t>
    </r>
    <r>
      <rPr>
        <i/>
        <sz val="7"/>
        <color rgb="FF000000"/>
        <rFont val="Source Sans Pro"/>
        <family val="2"/>
      </rPr>
      <t>TTC</t>
    </r>
  </si>
  <si>
    <t>86,880 円/年</t>
  </si>
  <si>
    <t>₩884,400/년</t>
  </si>
  <si>
    <t>780,74 €/año</t>
  </si>
  <si>
    <t>800,10 €/v</t>
  </si>
  <si>
    <t>819,45 €/év</t>
  </si>
  <si>
    <t>€793.65/yr</t>
  </si>
  <si>
    <t>NIS 2,280.00/yr </t>
  </si>
  <si>
    <t>774,29 €/Jahr</t>
  </si>
  <si>
    <t>780,74 €/yr</t>
  </si>
  <si>
    <t>774,29 €/год</t>
  </si>
  <si>
    <t>CHF 752.40/Jahr</t>
  </si>
  <si>
    <t>780,74 €/rok</t>
  </si>
  <si>
    <t>5.850,00 DKK/år</t>
  </si>
  <si>
    <r>
      <t>787,19 €/aastas</t>
    </r>
    <r>
      <rPr>
        <b/>
        <sz val="8"/>
        <color rgb="FF000000"/>
        <rFont val="Source Sans Pro"/>
        <family val="2"/>
      </rPr>
      <t> </t>
    </r>
  </si>
  <si>
    <t>787,19 €/anno</t>
  </si>
  <si>
    <t>780,74 €/m</t>
  </si>
  <si>
    <t>754,93 €/Jahr</t>
  </si>
  <si>
    <t>780,74 €/gadā</t>
  </si>
  <si>
    <t>US$ 659,88/yr </t>
  </si>
  <si>
    <t>€ 780,74/jaar</t>
  </si>
  <si>
    <t>NOK 8 370,00/år </t>
  </si>
  <si>
    <t>793,65 €/rok</t>
  </si>
  <si>
    <t>793,65 €/ano</t>
  </si>
  <si>
    <t>767,84 €/an</t>
  </si>
  <si>
    <t>SAR 2,842.80/yr </t>
  </si>
  <si>
    <t>8 505,00 SEK/år </t>
  </si>
  <si>
    <t>787,19 €/leto</t>
  </si>
  <si>
    <t>774,29 €/ročne</t>
  </si>
  <si>
    <t>791,86 US$/рік</t>
  </si>
  <si>
    <t>HK$5,136.00/yr</t>
  </si>
  <si>
    <t>Rp3.953.696/yr</t>
  </si>
  <si>
    <t>₹52,689.36/yr</t>
  </si>
  <si>
    <t>RM1,898.90/yr </t>
  </si>
  <si>
    <r>
      <t> </t>
    </r>
    <r>
      <rPr>
        <b/>
        <strike/>
        <sz val="8"/>
        <color rgb="FFFF0000"/>
        <rFont val="Source Sans Pro"/>
        <family val="2"/>
      </rPr>
      <t>₱32,892.00/yr</t>
    </r>
  </si>
  <si>
    <t>S$884.47/yr</t>
  </si>
  <si>
    <r>
      <t>฿25,166.40/yr</t>
    </r>
    <r>
      <rPr>
        <b/>
        <sz val="8"/>
        <color rgb="FFFF0000"/>
        <rFont val="Source Sans Pro"/>
        <family val="2"/>
      </rPr>
      <t>.</t>
    </r>
  </si>
  <si>
    <t>NT$20,160/年</t>
  </si>
  <si>
    <t>US$659.88/yr</t>
  </si>
  <si>
    <t>R$ 3.108,00/ano</t>
  </si>
  <si>
    <t>CAD $863.88/yr </t>
  </si>
  <si>
    <t>Ch$ 448.920/año</t>
  </si>
  <si>
    <t>Col$ 1.293.197/año</t>
  </si>
  <si>
    <t>MXN $13,788.00/año</t>
  </si>
  <si>
    <r>
      <t>S/ 2,256.00/año</t>
    </r>
    <r>
      <rPr>
        <sz val="8"/>
        <color rgb="FF000000"/>
        <rFont val="Source Sans Pro"/>
        <family val="2"/>
      </rPr>
      <t> </t>
    </r>
  </si>
  <si>
    <t>KD 186.000/yr </t>
  </si>
  <si>
    <t>US$709.37/yr</t>
  </si>
  <si>
    <r>
      <t>US$ 659,88/año</t>
    </r>
    <r>
      <rPr>
        <sz val="8"/>
        <color rgb="FF000000"/>
        <rFont val="Source Sans Pro"/>
        <family val="2"/>
      </rPr>
      <t> </t>
    </r>
  </si>
  <si>
    <t>LE 15,048.00/yr</t>
  </si>
  <si>
    <t>US$659.88/año</t>
  </si>
  <si>
    <t>Annual(PUF)_Business</t>
  </si>
  <si>
    <t>_NpWXq_mJT-FXp6DQumg8RHp8JTUgsfvPihN0OQJMNw</t>
  </si>
  <si>
    <r>
      <t>A$1,547.83</t>
    </r>
    <r>
      <rPr>
        <sz val="9"/>
        <color rgb="FF2C2C2C"/>
        <rFont val="Source Sans Pro"/>
        <family val="2"/>
      </rPr>
      <t>/yr</t>
    </r>
  </si>
  <si>
    <r>
      <t>929,88 €</t>
    </r>
    <r>
      <rPr>
        <sz val="9"/>
        <color rgb="FF2C2C2C"/>
        <rFont val="Source Sans Pro"/>
        <family val="2"/>
      </rPr>
      <t>/Jahr</t>
    </r>
  </si>
  <si>
    <r>
      <t>£785.88</t>
    </r>
    <r>
      <rPr>
        <sz val="9"/>
        <color rgb="FF2C2C2C"/>
        <rFont val="Source Sans Pro"/>
        <family val="2"/>
      </rPr>
      <t>/yr</t>
    </r>
  </si>
  <si>
    <r>
      <t>929,88 €</t>
    </r>
    <r>
      <rPr>
        <sz val="9"/>
        <color rgb="FF2C2C2C"/>
        <rFont val="Source Sans Pro"/>
        <family val="2"/>
      </rPr>
      <t>/an</t>
    </r>
  </si>
  <si>
    <t>129,360 円</t>
  </si>
  <si>
    <r>
      <t>₩1,248,000</t>
    </r>
    <r>
      <rPr>
        <sz val="9"/>
        <color rgb="FF2C2C2C"/>
        <rFont val="Malgun Gothic"/>
        <family val="2"/>
      </rPr>
      <t>/년</t>
    </r>
  </si>
  <si>
    <r>
      <t>929,88 €</t>
    </r>
    <r>
      <rPr>
        <sz val="9"/>
        <color rgb="FF2C2C2C"/>
        <rFont val="Source Sans Pro"/>
        <family val="2"/>
      </rPr>
      <t>/año</t>
    </r>
  </si>
  <si>
    <r>
      <t>€929,88</t>
    </r>
    <r>
      <rPr>
        <sz val="9"/>
        <color rgb="FF2C2C2C"/>
        <rFont val="Source Sans Pro"/>
        <family val="2"/>
      </rPr>
      <t>/yr</t>
    </r>
  </si>
  <si>
    <r>
      <t>929,88 €</t>
    </r>
    <r>
      <rPr>
        <sz val="9"/>
        <color rgb="FF2C2C2C"/>
        <rFont val="Source Sans Pro"/>
        <family val="2"/>
      </rPr>
      <t>/év</t>
    </r>
  </si>
  <si>
    <r>
      <t>€929.88</t>
    </r>
    <r>
      <rPr>
        <sz val="9"/>
        <color rgb="FF2C2C2C"/>
        <rFont val="Source Sans Pro"/>
        <family val="2"/>
      </rPr>
      <t>/yr</t>
    </r>
  </si>
  <si>
    <r>
      <t>NIS 3,600.00</t>
    </r>
    <r>
      <rPr>
        <sz val="9"/>
        <color rgb="FF2C2C2C"/>
        <rFont val="Source Sans Pro"/>
        <family val="2"/>
      </rPr>
      <t>/yr</t>
    </r>
  </si>
  <si>
    <r>
      <t>929,88 €</t>
    </r>
    <r>
      <rPr>
        <sz val="9"/>
        <color rgb="FF2C2C2C"/>
        <rFont val="Source Sans Pro"/>
        <family val="2"/>
      </rPr>
      <t>/yr</t>
    </r>
  </si>
  <si>
    <r>
      <t>929,88 €</t>
    </r>
    <r>
      <rPr>
        <sz val="9"/>
        <color rgb="FF2C2C2C"/>
        <rFont val="Source Sans Pro"/>
        <family val="2"/>
      </rPr>
      <t>/год.</t>
    </r>
  </si>
  <si>
    <r>
      <t>CHF 1'008.00</t>
    </r>
    <r>
      <rPr>
        <sz val="9"/>
        <color rgb="FF2C2C2C"/>
        <rFont val="Source Sans Pro"/>
        <family val="2"/>
      </rPr>
      <t>/Jahr</t>
    </r>
  </si>
  <si>
    <r>
      <t>929,88 €</t>
    </r>
    <r>
      <rPr>
        <sz val="9"/>
        <color rgb="FF2C2C2C"/>
        <rFont val="Source Sans Pro"/>
        <family val="2"/>
      </rPr>
      <t>/rok</t>
    </r>
  </si>
  <si>
    <r>
      <t>6.960,00 DKK</t>
    </r>
    <r>
      <rPr>
        <sz val="9"/>
        <color rgb="FF2C2C2C"/>
        <rFont val="Source Sans Pro"/>
        <family val="2"/>
      </rPr>
      <t>/år</t>
    </r>
  </si>
  <si>
    <r>
      <t>929,88 €</t>
    </r>
    <r>
      <rPr>
        <sz val="9"/>
        <color rgb="FF2C2C2C"/>
        <rFont val="Source Sans Pro"/>
        <family val="2"/>
      </rPr>
      <t>/aastas</t>
    </r>
  </si>
  <si>
    <r>
      <t>929,88 €</t>
    </r>
    <r>
      <rPr>
        <sz val="9"/>
        <color rgb="FF2C2C2C"/>
        <rFont val="Source Sans Pro"/>
        <family val="2"/>
      </rPr>
      <t>/anno</t>
    </r>
  </si>
  <si>
    <r>
      <t>929,88 €</t>
    </r>
    <r>
      <rPr>
        <sz val="9"/>
        <color rgb="FF2C2C2C"/>
        <rFont val="Source Sans Pro"/>
        <family val="2"/>
      </rPr>
      <t>/m.</t>
    </r>
  </si>
  <si>
    <r>
      <t>929,88 €</t>
    </r>
    <r>
      <rPr>
        <sz val="9"/>
        <color rgb="FF2C2C2C"/>
        <rFont val="Source Sans Pro"/>
        <family val="2"/>
      </rPr>
      <t>/gadā</t>
    </r>
  </si>
  <si>
    <r>
      <t>US$ 1.019,88</t>
    </r>
    <r>
      <rPr>
        <sz val="9"/>
        <color rgb="FF2C2C2C"/>
        <rFont val="Source Sans Pro"/>
        <family val="2"/>
      </rPr>
      <t>/yr</t>
    </r>
  </si>
  <si>
    <r>
      <t>€ 929,88</t>
    </r>
    <r>
      <rPr>
        <sz val="9"/>
        <color rgb="FF2C2C2C"/>
        <rFont val="Source Sans Pro"/>
        <family val="2"/>
      </rPr>
      <t>/jaar</t>
    </r>
  </si>
  <si>
    <r>
      <t>NOK 9 660,00</t>
    </r>
    <r>
      <rPr>
        <sz val="9"/>
        <color rgb="FF2C2C2C"/>
        <rFont val="Source Sans Pro"/>
        <family val="2"/>
      </rPr>
      <t>/år</t>
    </r>
  </si>
  <si>
    <r>
      <t>929,88 €</t>
    </r>
    <r>
      <rPr>
        <sz val="9"/>
        <color rgb="FF2C2C2C"/>
        <rFont val="Source Sans Pro"/>
        <family val="2"/>
      </rPr>
      <t>/ano</t>
    </r>
  </si>
  <si>
    <r>
      <t>SAR 3,828.00</t>
    </r>
    <r>
      <rPr>
        <sz val="9"/>
        <color rgb="FF2C2C2C"/>
        <rFont val="Source Sans Pro"/>
        <family val="2"/>
      </rPr>
      <t>/yr</t>
    </r>
  </si>
  <si>
    <r>
      <t>9 804,00 SEK</t>
    </r>
    <r>
      <rPr>
        <sz val="9"/>
        <color rgb="FF2C2C2C"/>
        <rFont val="Source Sans Pro"/>
        <family val="2"/>
      </rPr>
      <t>/år</t>
    </r>
  </si>
  <si>
    <r>
      <t>929,88 €</t>
    </r>
    <r>
      <rPr>
        <sz val="9"/>
        <color rgb="FF2C2C2C"/>
        <rFont val="Source Sans Pro"/>
        <family val="2"/>
      </rPr>
      <t>/leto</t>
    </r>
  </si>
  <si>
    <r>
      <t>929,88 €</t>
    </r>
    <r>
      <rPr>
        <sz val="9"/>
        <color rgb="FF2C2C2C"/>
        <rFont val="Source Sans Pro"/>
        <family val="2"/>
      </rPr>
      <t>/ročne</t>
    </r>
  </si>
  <si>
    <r>
      <t>1 019,88 US$</t>
    </r>
    <r>
      <rPr>
        <sz val="9"/>
        <color rgb="FF2C2C2C"/>
        <rFont val="Source Sans Pro"/>
        <family val="2"/>
      </rPr>
      <t>/рік</t>
    </r>
  </si>
  <si>
    <r>
      <t>HK$7,896.00</t>
    </r>
    <r>
      <rPr>
        <sz val="9"/>
        <color rgb="FF2C2C2C"/>
        <rFont val="Source Sans Pro"/>
        <family val="2"/>
      </rPr>
      <t>/yr</t>
    </r>
  </si>
  <si>
    <t>Rp15.144.000/yr</t>
  </si>
  <si>
    <r>
      <t>₹69,000.00</t>
    </r>
    <r>
      <rPr>
        <sz val="9"/>
        <color rgb="FF2C2C2C"/>
        <rFont val="Source Sans Pro"/>
        <family val="2"/>
      </rPr>
      <t>/yr</t>
    </r>
  </si>
  <si>
    <t>RM4,812.00/yr</t>
  </si>
  <si>
    <r>
      <t>A$1,618.19</t>
    </r>
    <r>
      <rPr>
        <sz val="9"/>
        <color rgb="FF2C2C2C"/>
        <rFont val="Source Sans Pro"/>
        <family val="2"/>
      </rPr>
      <t>/yr</t>
    </r>
  </si>
  <si>
    <t>₱56,940.00/yr</t>
  </si>
  <si>
    <r>
      <t>S$1,416.00</t>
    </r>
    <r>
      <rPr>
        <sz val="9"/>
        <color rgb="FF2C2C2C"/>
        <rFont val="Source Sans Pro"/>
        <family val="2"/>
      </rPr>
      <t>/yr</t>
    </r>
  </si>
  <si>
    <t>฿41,614.44/yr</t>
  </si>
  <si>
    <r>
      <t>NT$31,200</t>
    </r>
    <r>
      <rPr>
        <sz val="9"/>
        <color rgb="FF2C2C2C"/>
        <rFont val="SimSun"/>
      </rPr>
      <t>/年</t>
    </r>
  </si>
  <si>
    <r>
      <t>US$1,019.88</t>
    </r>
    <r>
      <rPr>
        <sz val="9"/>
        <color rgb="FF2C2C2C"/>
        <rFont val="Source Sans Pro"/>
        <family val="2"/>
      </rPr>
      <t>/yr</t>
    </r>
  </si>
  <si>
    <r>
      <t>R$ 4.800,00</t>
    </r>
    <r>
      <rPr>
        <sz val="9"/>
        <color rgb="FF2C2C2C"/>
        <rFont val="Source Sans Pro"/>
        <family val="2"/>
      </rPr>
      <t>/ano</t>
    </r>
  </si>
  <si>
    <r>
      <t>CAD $1,415.88</t>
    </r>
    <r>
      <rPr>
        <sz val="9"/>
        <color rgb="FF2C2C2C"/>
        <rFont val="Source Sans Pro"/>
        <family val="2"/>
      </rPr>
      <t>/yr</t>
    </r>
  </si>
  <si>
    <t>Ch$ 693.840/año</t>
  </si>
  <si>
    <t>Col$ 4.200.000/año</t>
  </si>
  <si>
    <t>MXN $22,788.00/año</t>
  </si>
  <si>
    <r>
      <t>S/ 3,492.00</t>
    </r>
    <r>
      <rPr>
        <sz val="9"/>
        <color rgb="FF2C2C2C"/>
        <rFont val="Source Sans Pro"/>
        <family val="2"/>
      </rPr>
      <t>/año</t>
    </r>
  </si>
  <si>
    <r>
      <t>KD 286.800</t>
    </r>
    <r>
      <rPr>
        <sz val="9"/>
        <color rgb="FF2C2C2C"/>
        <rFont val="Source Sans Pro"/>
        <family val="2"/>
      </rPr>
      <t>/yr</t>
    </r>
  </si>
  <si>
    <r>
      <t>US$1,096.37</t>
    </r>
    <r>
      <rPr>
        <sz val="9"/>
        <color rgb="FF2C2C2C"/>
        <rFont val="Source Sans Pro"/>
        <family val="2"/>
      </rPr>
      <t>/yr</t>
    </r>
  </si>
  <si>
    <r>
      <t>US$ 1.019,88</t>
    </r>
    <r>
      <rPr>
        <sz val="9"/>
        <color rgb="FF2C2C2C"/>
        <rFont val="Source Sans Pro"/>
        <family val="2"/>
      </rPr>
      <t>/año</t>
    </r>
  </si>
  <si>
    <r>
      <t>LE 20,400.00</t>
    </r>
    <r>
      <rPr>
        <sz val="9"/>
        <color rgb="FF2C2C2C"/>
        <rFont val="Source Sans Pro"/>
        <family val="2"/>
      </rPr>
      <t>/yr</t>
    </r>
  </si>
  <si>
    <r>
      <t>US$1,019.88</t>
    </r>
    <r>
      <rPr>
        <sz val="9"/>
        <color rgb="FF2C2C2C"/>
        <rFont val="Source Sans Pro"/>
        <family val="2"/>
      </rPr>
      <t>/año</t>
    </r>
  </si>
  <si>
    <r>
      <t>US$1,079.88</t>
    </r>
    <r>
      <rPr>
        <sz val="9"/>
        <color rgb="FF2C2C2C"/>
        <rFont val="Source Sans Pro"/>
        <family val="2"/>
      </rPr>
      <t>/año</t>
    </r>
  </si>
  <si>
    <r>
      <t>US$1,079.88</t>
    </r>
    <r>
      <rPr>
        <sz val="9"/>
        <color rgb="FF2C2C2C"/>
        <rFont val="Source Sans Pro"/>
        <family val="2"/>
      </rPr>
      <t>/yr</t>
    </r>
  </si>
  <si>
    <t>1,640 円/月</t>
  </si>
  <si>
    <r>
      <t>₩23,100</t>
    </r>
    <r>
      <rPr>
        <sz val="9"/>
        <color rgb="FF2C2C2C"/>
        <rFont val="Source Sans Pro"/>
        <family val="2"/>
      </rPr>
      <t>/month</t>
    </r>
  </si>
  <si>
    <t>und-n-JB4Svu7fd0zEn76YgxzeRkoLFArxNnOXUA2Lc</t>
  </si>
  <si>
    <t>6vuTFtiJNEjus1iJ-hRT0xqKBme-Z7JEXmCOgajeWjQ</t>
  </si>
  <si>
    <t>sux6Lr6Ov9ESWV5ugIDWyx_H5La51L_tlQoobtzjt9o</t>
  </si>
  <si>
    <t>YvXsBswFPheNlaLo1ZvHJ25pPWLbyy6wwaOMQ4p19Yk</t>
  </si>
  <si>
    <t>Z4aSS9c5osF-TWGHOOMfC4OdhNBAt0uw-mZkzGLVpl8</t>
  </si>
  <si>
    <t>p2ToP8mmuVSN4JFzlYujyYgV8my33bUIs3xdt1Kx-oQ</t>
  </si>
  <si>
    <t>jwiEMtFvA11GgBf5uXPUV8u1EZxLp6OeUwDrg9MXjKU</t>
  </si>
  <si>
    <t>erT7xqXNozkTRMIF3A_gznzGxzTdjUt6MVRw5oeYmWc</t>
  </si>
  <si>
    <t>_PJVAZ1sS5ICMPZjTwuKsPrh8uewqNjhadZ1SBT00zA</t>
  </si>
  <si>
    <t>MXN $249.00/mes</t>
  </si>
  <si>
    <t xml:space="preserve">S/ 41.00/mes </t>
  </si>
  <si>
    <t>xL3UdOrSYMkqu3R0L_LjT35t9M-j-z1Vecid7yDrybM</t>
  </si>
  <si>
    <t>b-xXdWqVkpll0yBirom1c4bI3FwdXvNCy1HtHZV2yfU</t>
  </si>
  <si>
    <r>
      <t>9,59 US$</t>
    </r>
    <r>
      <rPr>
        <sz val="9"/>
        <color rgb="FF2D2D2D"/>
        <rFont val="Source Sans Pro"/>
        <family val="2"/>
      </rPr>
      <t>/міс</t>
    </r>
  </si>
  <si>
    <r>
      <t>₹638.38</t>
    </r>
    <r>
      <rPr>
        <sz val="9"/>
        <color rgb="FF2D2D2D"/>
        <rFont val="Source Sans Pro"/>
        <family val="2"/>
      </rPr>
      <t>/mo</t>
    </r>
  </si>
  <si>
    <r>
      <t>US$84.99</t>
    </r>
    <r>
      <rPr>
        <sz val="9"/>
        <color rgb="FF2D2D2D"/>
        <rFont val="Source Sans Pro"/>
        <family val="2"/>
      </rPr>
      <t>/mo</t>
    </r>
  </si>
  <si>
    <t>6QMorJyNNAuQLg35h64xQtcyXz6Gw7QE8tihSs-zciU</t>
  </si>
  <si>
    <r>
      <t>US$9.99</t>
    </r>
    <r>
      <rPr>
        <sz val="9"/>
        <color rgb="FF2C2C2C"/>
        <rFont val="Source Sans Pro"/>
        <family val="2"/>
      </rPr>
      <t>/mo</t>
    </r>
  </si>
  <si>
    <t>zrUDjPemvXYF3r-HOFOhdKxP_2dIsyJmGxIaLSD0jx0</t>
  </si>
  <si>
    <t>R34mYDm0EakQZobf904TFyOFbbKg-oZCVcZQ-EU02zU</t>
  </si>
  <si>
    <t>ZQwlmahh5YRWh8mRGxo-cr3eu91ShbpRv6vkbcsi3eQ</t>
  </si>
  <si>
    <t>6PvTABuz4shVFvvbu25KzFr95DuJx8TeXlMoSDf4YRw</t>
  </si>
  <si>
    <t>zHKQPPuvh3iTmGSJmJ9SvOw2qZ5P-PLV3j6jUn-hc14</t>
  </si>
  <si>
    <t>Wgq5A2qEtwiXsIw2yBacdigf3oEHWnntUdS9a-lyLXI</t>
  </si>
  <si>
    <t>_tmR-kPfZuUP9TNdji7I277qEU8o0CX5JixuTbo3qpc</t>
  </si>
  <si>
    <t>h_8fNo8i-PiWOJbOJOrRTr_urGcJDDPHUMPnsgxxq0Q</t>
  </si>
  <si>
    <t>XfYKNPhJQN-Kyrt-YpadE51E1voYBgsIHgsu5OHdIbk</t>
  </si>
  <si>
    <t>US$19.99/mo </t>
  </si>
  <si>
    <t>oQLpJG3rLZFBCV7rLqCJs9sXdhVC-fIx4GcUCPDHBnI</t>
  </si>
  <si>
    <t>XAh-FASpJlUfSmLxEr5GJeWwar2k57Y9PFwftbtn1yE</t>
  </si>
  <si>
    <t>kBRidDJLbKKDmtajtzAYRQnnvUqYzWrbnKWROsb-yrg</t>
  </si>
  <si>
    <t>uNuSxc0Vg8l3Gm0W21Ge_TKAKfXKI_fnRHdwJu74l_I</t>
  </si>
  <si>
    <t>35,99 €</t>
  </si>
  <si>
    <t>36,29 €</t>
  </si>
  <si>
    <t>CHF 35.65</t>
  </si>
  <si>
    <t>275,00 DKK</t>
  </si>
  <si>
    <t>36,59 €</t>
  </si>
  <si>
    <t>35,09 €</t>
  </si>
  <si>
    <t>€ 36,29</t>
  </si>
  <si>
    <t>NOK 388,75</t>
  </si>
  <si>
    <t>36,89 €</t>
  </si>
  <si>
    <t>CAD $ 38.99</t>
  </si>
  <si>
    <t>Ch$ 20400</t>
  </si>
  <si>
    <t>Col$ 146965</t>
  </si>
  <si>
    <t>MXN $ 649,00</t>
  </si>
  <si>
    <t>US $ 29,99</t>
  </si>
  <si>
    <t>iGkmKmgR2spFqBO0YxHFAtg2RMOghRxIE2QsSApBRy8</t>
  </si>
  <si>
    <t>xjxMoYrlk-D7chirAnRJv_WG5HVkFy-66SfGZ-VWWnQ</t>
  </si>
  <si>
    <t>9MHbIYwFs0Y1f_cPglZAHYb8CCPbPQDfqiYo6dml2_I</t>
  </si>
  <si>
    <t>95tJi_72Qpc3GtQpGipMdd1Q-s2VyKD15DtNieaRFwY</t>
  </si>
  <si>
    <t>Col$517.222/año</t>
  </si>
  <si>
    <t>Premier Pro</t>
  </si>
  <si>
    <t>Annual(PUF)_Premier pro Single App</t>
  </si>
  <si>
    <t>Annual(PUF)_InDesign Single App</t>
  </si>
  <si>
    <t>hQsB9_W7eWHUuXZjvn8qptX7ZjXlHYmTT0Fmp5NVDkc</t>
  </si>
  <si>
    <t>awelNvyagWX6Tbl-wjBMq_GgbmbtWxvgKy-UkX3IHu0</t>
  </si>
  <si>
    <t>w0Q83Pp7bruj-hHxHxZ6kFrKsgbzlTec3g25G8K5VwU</t>
  </si>
  <si>
    <r>
      <t>US$659.88/yr</t>
    </r>
    <r>
      <rPr>
        <b/>
        <sz val="8"/>
        <color rgb="FF000000"/>
        <rFont val="Source Sans Pro"/>
        <family val="2"/>
      </rPr>
      <t> </t>
    </r>
  </si>
  <si>
    <t>US$1,019.88/yr</t>
  </si>
  <si>
    <t>NIS120.00/חודש</t>
  </si>
  <si>
    <t>US$34.99/mo</t>
  </si>
  <si>
    <t>275,00DKK/md</t>
  </si>
  <si>
    <t>34,40€/mo</t>
  </si>
  <si>
    <t>387,50SEK/mån</t>
  </si>
  <si>
    <t>HK$268.00/月</t>
  </si>
  <si>
    <t>₱1,744.00/mo</t>
  </si>
  <si>
    <t>S$46.90/mo</t>
  </si>
  <si>
    <t>R$165,00/mês</t>
  </si>
  <si>
    <t>KD9.800/mo</t>
  </si>
  <si>
    <t>Adobe Photoshop Lightroom (1TB)</t>
  </si>
  <si>
    <t>Annual|_Adobe Photoshop Lightroom (1TB)</t>
  </si>
  <si>
    <t>90bsAnJa1V6a6nIc9MWpQLwGHbPwAhcqOp268hEKDi4</t>
  </si>
  <si>
    <t>US$119.88/yr</t>
  </si>
  <si>
    <t>Lightroom for teams</t>
  </si>
  <si>
    <t>Fnnj69a5_sdJzGWWJHy2Kjhdj8SWQYK1KVvyc2VPMYw</t>
  </si>
  <si>
    <t>US$37.99/moper license</t>
  </si>
  <si>
    <t>Monthly |Creative Cloud All Apps (CCI)</t>
  </si>
  <si>
    <t>PpnQ-UmW9NBwZwXlFw79zw2JybhvwIUwMTDYiIlu5qI</t>
  </si>
  <si>
    <t>A$ 131.99</t>
  </si>
  <si>
    <t>99,67 €</t>
  </si>
  <si>
    <t>£ 87.35</t>
  </si>
  <si>
    <t>100,51 €</t>
  </si>
  <si>
    <t>12380 円</t>
  </si>
  <si>
    <t>₩ 117700</t>
  </si>
  <si>
    <t>101,35 €</t>
  </si>
  <si>
    <t>€ 103,86</t>
  </si>
  <si>
    <t>106,38 €</t>
  </si>
  <si>
    <t>NIS 310.00/mo </t>
  </si>
  <si>
    <t>US$86.99/mo </t>
  </si>
  <si>
    <t>CHF 98.35</t>
  </si>
  <si>
    <t>€ 99,67</t>
  </si>
  <si>
    <t>775,00 DKK</t>
  </si>
  <si>
    <t>102,19 €</t>
  </si>
  <si>
    <t>98,00€/mois</t>
  </si>
  <si>
    <t>US$ 86,99/mo </t>
  </si>
  <si>
    <t>€ 101,35</t>
  </si>
  <si>
    <t>NOK 1087,50</t>
  </si>
  <si>
    <t>103,02 €</t>
  </si>
  <si>
    <t>SAR 374.90</t>
  </si>
  <si>
    <t>1103,75 SEK</t>
  </si>
  <si>
    <t>104,39 US $</t>
  </si>
  <si>
    <t>HK$678.00/mo</t>
  </si>
  <si>
    <t>Rp 1303140</t>
  </si>
  <si>
    <t>₹ 6945.48</t>
  </si>
  <si>
    <t>RM 417.96</t>
  </si>
  <si>
    <t>₱4,336.00/mo</t>
  </si>
  <si>
    <t>S$ 116.63</t>
  </si>
  <si>
    <t>฿ 3317.00</t>
  </si>
  <si>
    <t>NT$2,730/月</t>
  </si>
  <si>
    <t>US$86.99/tháng</t>
  </si>
  <si>
    <t>R$ 410,00/mês </t>
  </si>
  <si>
    <t>CAD $117.99/mo </t>
  </si>
  <si>
    <t>Ch$ 59.180/mes</t>
  </si>
  <si>
    <t>Col$ 426258</t>
  </si>
  <si>
    <t>MXN $1,899.00/mes </t>
  </si>
  <si>
    <t>S/ 297.00/mes </t>
  </si>
  <si>
    <t>KD 24.500/mo </t>
  </si>
  <si>
    <t>US $ 93.51</t>
  </si>
  <si>
    <t>US$ 86,99/mes</t>
  </si>
  <si>
    <t>LE 2052.00</t>
  </si>
  <si>
    <t>US$86.99/mes</t>
  </si>
  <si>
    <t>Annual_CC All Apps (STE)</t>
  </si>
  <si>
    <t>Annual | Student and teachers(STE)</t>
  </si>
  <si>
    <t>12v4XgK3W2wOD45RW5T_ZrIXK-RsB4-mYbCblTYQ7eQ</t>
  </si>
  <si>
    <t>A$ 263.87</t>
  </si>
  <si>
    <r>
      <t>230,90 €</t>
    </r>
    <r>
      <rPr>
        <sz val="9"/>
        <color rgb="FF2D2D2D"/>
        <rFont val="Source Sans Pro"/>
        <family val="2"/>
      </rPr>
      <t>/Jahr</t>
    </r>
  </si>
  <si>
    <r>
      <t>£193.82</t>
    </r>
    <r>
      <rPr>
        <sz val="9"/>
        <color rgb="FF2D2D2D"/>
        <rFont val="Source Sans Pro"/>
        <family val="2"/>
      </rPr>
      <t>/yr</t>
    </r>
  </si>
  <si>
    <t>232,84 €</t>
  </si>
  <si>
    <t>26,162 円/年</t>
  </si>
  <si>
    <t xml:space="preserve">₩316,800/month
</t>
  </si>
  <si>
    <t>234,78 €/año</t>
  </si>
  <si>
    <r>
      <t>€240,60</t>
    </r>
    <r>
      <rPr>
        <sz val="9"/>
        <color rgb="FF2D2D2D"/>
        <rFont val="Source Sans Pro"/>
        <family val="2"/>
      </rPr>
      <t>/yr</t>
    </r>
  </si>
  <si>
    <r>
      <t>246,42 €</t>
    </r>
    <r>
      <rPr>
        <sz val="9"/>
        <color rgb="FF2D2D2D"/>
        <rFont val="Source Sans Pro"/>
        <family val="2"/>
      </rPr>
      <t>/év</t>
    </r>
  </si>
  <si>
    <r>
      <t>€238.66</t>
    </r>
    <r>
      <rPr>
        <sz val="9"/>
        <color rgb="FF2D2D2D"/>
        <rFont val="Source Sans Pro"/>
        <family val="2"/>
      </rPr>
      <t>/yr</t>
    </r>
  </si>
  <si>
    <r>
      <t>232,84 €</t>
    </r>
    <r>
      <rPr>
        <sz val="9"/>
        <color rgb="FF2D2D2D"/>
        <rFont val="Source Sans Pro"/>
        <family val="2"/>
      </rPr>
      <t>/Jahr</t>
    </r>
  </si>
  <si>
    <r>
      <t>234,78 €</t>
    </r>
    <r>
      <rPr>
        <sz val="9"/>
        <color rgb="FF2D2D2D"/>
        <rFont val="Source Sans Pro"/>
        <family val="2"/>
      </rPr>
      <t>/yr</t>
    </r>
  </si>
  <si>
    <r>
      <t>232,84 €</t>
    </r>
    <r>
      <rPr>
        <sz val="9"/>
        <color rgb="FF2D2D2D"/>
        <rFont val="Source Sans Pro"/>
        <family val="2"/>
      </rPr>
      <t>/год.</t>
    </r>
  </si>
  <si>
    <r>
      <t>234,78 €</t>
    </r>
    <r>
      <rPr>
        <sz val="9"/>
        <color rgb="FF2D2D2D"/>
        <rFont val="Source Sans Pro"/>
        <family val="2"/>
      </rPr>
      <t>/rok</t>
    </r>
  </si>
  <si>
    <r>
      <t>236,72 €</t>
    </r>
    <r>
      <rPr>
        <sz val="9"/>
        <color rgb="FF2D2D2D"/>
        <rFont val="Source Sans Pro"/>
        <family val="2"/>
      </rPr>
      <t>/aastas</t>
    </r>
  </si>
  <si>
    <r>
      <t>236,72 €</t>
    </r>
    <r>
      <rPr>
        <sz val="9"/>
        <color rgb="FF2D2D2D"/>
        <rFont val="Source Sans Pro"/>
        <family val="2"/>
      </rPr>
      <t>/anno</t>
    </r>
  </si>
  <si>
    <r>
      <t>234,78 €</t>
    </r>
    <r>
      <rPr>
        <sz val="9"/>
        <color rgb="FF2D2D2D"/>
        <rFont val="Source Sans Pro"/>
        <family val="2"/>
      </rPr>
      <t>/m.</t>
    </r>
  </si>
  <si>
    <r>
      <t>227,02 €</t>
    </r>
    <r>
      <rPr>
        <sz val="9"/>
        <color rgb="FF2D2D2D"/>
        <rFont val="Source Sans Pro"/>
        <family val="2"/>
      </rPr>
      <t>/yr</t>
    </r>
  </si>
  <si>
    <r>
      <t>234,78 €</t>
    </r>
    <r>
      <rPr>
        <sz val="9"/>
        <color rgb="FF2D2D2D"/>
        <rFont val="Source Sans Pro"/>
        <family val="2"/>
      </rPr>
      <t>/gadā</t>
    </r>
  </si>
  <si>
    <r>
      <t>€ 234,78</t>
    </r>
    <r>
      <rPr>
        <sz val="9"/>
        <color rgb="FF2D2D2D"/>
        <rFont val="Source Sans Pro"/>
        <family val="2"/>
      </rPr>
      <t>/jaar</t>
    </r>
  </si>
  <si>
    <r>
      <t>NOK 2 520,00</t>
    </r>
    <r>
      <rPr>
        <sz val="9"/>
        <color rgb="FF2D2D2D"/>
        <rFont val="Source Sans Pro"/>
        <family val="2"/>
      </rPr>
      <t>/år</t>
    </r>
  </si>
  <si>
    <r>
      <t>238,66 €</t>
    </r>
    <r>
      <rPr>
        <sz val="9"/>
        <color rgb="FF2D2D2D"/>
        <rFont val="Source Sans Pro"/>
        <family val="2"/>
      </rPr>
      <t>/rok</t>
    </r>
  </si>
  <si>
    <r>
      <t>238,66 €</t>
    </r>
    <r>
      <rPr>
        <sz val="9"/>
        <color rgb="FF2D2D2D"/>
        <rFont val="Source Sans Pro"/>
        <family val="2"/>
      </rPr>
      <t>/ano</t>
    </r>
  </si>
  <si>
    <r>
      <t>230,90 €</t>
    </r>
    <r>
      <rPr>
        <sz val="9"/>
        <color rgb="FF2D2D2D"/>
        <rFont val="Source Sans Pro"/>
        <family val="2"/>
      </rPr>
      <t>/an</t>
    </r>
  </si>
  <si>
    <r>
      <t>2 550,00 SEK</t>
    </r>
    <r>
      <rPr>
        <sz val="9"/>
        <color rgb="FF2D2D2D"/>
        <rFont val="Source Sans Pro"/>
        <family val="2"/>
      </rPr>
      <t>/år</t>
    </r>
  </si>
  <si>
    <r>
      <t>236,72 €</t>
    </r>
    <r>
      <rPr>
        <sz val="9"/>
        <color rgb="FF2D2D2D"/>
        <rFont val="Source Sans Pro"/>
        <family val="2"/>
      </rPr>
      <t>/leto</t>
    </r>
  </si>
  <si>
    <r>
      <t>232,84 €</t>
    </r>
    <r>
      <rPr>
        <sz val="9"/>
        <color rgb="FF2D2D2D"/>
        <rFont val="Source Sans Pro"/>
        <family val="2"/>
      </rPr>
      <t>/ročne</t>
    </r>
  </si>
  <si>
    <r>
      <t>115,14 US$</t>
    </r>
    <r>
      <rPr>
        <sz val="9"/>
        <color rgb="FF2D2D2D"/>
        <rFont val="Source Sans Pro"/>
        <family val="2"/>
      </rPr>
      <t>/рік</t>
    </r>
  </si>
  <si>
    <r>
      <t>₹7,660.56</t>
    </r>
    <r>
      <rPr>
        <sz val="9"/>
        <color rgb="FF2D2D2D"/>
        <rFont val="Source Sans Pro"/>
        <family val="2"/>
      </rPr>
      <t>/yr</t>
    </r>
    <r>
      <rPr>
        <sz val="7"/>
        <color rgb="FF2D2D2D"/>
        <rFont val="Source Sans Pro"/>
        <family val="2"/>
      </rPr>
      <t> </t>
    </r>
  </si>
  <si>
    <r>
      <t>MXN $2,988.00</t>
    </r>
    <r>
      <rPr>
        <sz val="9"/>
        <color rgb="FF2D2D2D"/>
        <rFont val="Source Sans Pro"/>
        <family val="2"/>
      </rPr>
      <t>/año</t>
    </r>
  </si>
  <si>
    <r>
      <t>S/ 492.12</t>
    </r>
    <r>
      <rPr>
        <sz val="9"/>
        <color rgb="FF2D2D2D"/>
        <rFont val="Source Sans Pro"/>
        <family val="2"/>
      </rPr>
      <t>/año</t>
    </r>
  </si>
  <si>
    <t>Annual | Students and teachers (STE) 2ND YEAR PRICE</t>
  </si>
  <si>
    <t>3nbF2EojKHfjEaNFdtJ815R1Iej-DPXxS3Ddl358FqI</t>
  </si>
  <si>
    <t>A$611.82/yr</t>
  </si>
  <si>
    <t>417,74 €/Jahr.</t>
  </si>
  <si>
    <t>£346.18/yr</t>
  </si>
  <si>
    <t>421,25 €/an</t>
  </si>
  <si>
    <t>₩ 567600</t>
  </si>
  <si>
    <t>424,76 €/año</t>
  </si>
  <si>
    <t>€435,29/yr</t>
  </si>
  <si>
    <t>445,82 €/év.</t>
  </si>
  <si>
    <t>€431.78/yr</t>
  </si>
  <si>
    <t>1,440.00/yr </t>
  </si>
  <si>
    <t>US$ 419,88/año</t>
  </si>
  <si>
    <t>421,25 €/Jahr</t>
  </si>
  <si>
    <t>424,76 €/yr</t>
  </si>
  <si>
    <t>421,25 €/год</t>
  </si>
  <si>
    <t>CHF 415.10/Jahr.</t>
  </si>
  <si>
    <t>424,76 €/rok.</t>
  </si>
  <si>
    <t> 3.300,00 DKK/år </t>
  </si>
  <si>
    <t>428,27 €/aastas</t>
  </si>
  <si>
    <t>428,27 €/anno.</t>
  </si>
  <si>
    <t>424,76 €/m.</t>
  </si>
  <si>
    <t>410,72 €/yr </t>
  </si>
  <si>
    <t>424,76 €/gadā.</t>
  </si>
  <si>
    <t>US$ 419,88/yr</t>
  </si>
  <si>
    <t> € 424,76/jaar.</t>
  </si>
  <si>
    <t>NOK 4 560,00/år.</t>
  </si>
  <si>
    <t>431,78 €/rok.</t>
  </si>
  <si>
    <t>431,78 €/ano</t>
  </si>
  <si>
    <t> 417,74 €/an</t>
  </si>
  <si>
    <t>SAR 1,807.80/yr</t>
  </si>
  <si>
    <t> 4 620,00 SEK/år</t>
  </si>
  <si>
    <t>428,27 €/leto.</t>
  </si>
  <si>
    <t>421,25 €/ročne.</t>
  </si>
  <si>
    <t> 172,74 US$/</t>
  </si>
  <si>
    <t> HK$3,216.00/y</t>
  </si>
  <si>
    <t>Rp2.156.242/yr</t>
  </si>
  <si>
    <t>₹11,497.92/yr</t>
  </si>
  <si>
    <t>RM1,034.21/yr incl. GST</t>
  </si>
  <si>
    <t>₱20,928.00/yr</t>
  </si>
  <si>
    <t>S$562.83/yr</t>
  </si>
  <si>
    <t>฿16,011.48/yr</t>
  </si>
  <si>
    <r>
      <t>NT$12,600/年</t>
    </r>
    <r>
      <rPr>
        <sz val="6"/>
        <color rgb="FF2D2D2D"/>
        <rFont val="SimSun"/>
      </rPr>
      <t>。</t>
    </r>
  </si>
  <si>
    <t>US$419.88/yr</t>
  </si>
  <si>
    <t>R$ 1.980,00/ano</t>
  </si>
  <si>
    <t>CAD $551.88/yr </t>
  </si>
  <si>
    <t>Ch$ 285.600/año </t>
  </si>
  <si>
    <t>Col$ 705.430/año</t>
  </si>
  <si>
    <t>$4,788.00/año</t>
  </si>
  <si>
    <t>KD 117.600/yr</t>
  </si>
  <si>
    <t>US$451.37/yr </t>
  </si>
  <si>
    <t>LE 9,562.32/yr</t>
  </si>
  <si>
    <t>aOO4KlAAsZr2gXOXvBnoZGbGe3P8DM3HtYguQOaojEM</t>
  </si>
  <si>
    <r>
      <t>28,79 US$</t>
    </r>
    <r>
      <rPr>
        <sz val="9"/>
        <color rgb="FF2C2C2C"/>
        <rFont val="Source Sans Pro"/>
        <family val="2"/>
      </rPr>
      <t>/міс.</t>
    </r>
  </si>
  <si>
    <r>
      <t>₹1,915.14</t>
    </r>
    <r>
      <rPr>
        <sz val="9"/>
        <color rgb="FF2C2C2C"/>
        <rFont val="Source Sans Pro"/>
        <family val="2"/>
      </rPr>
      <t>/mo</t>
    </r>
  </si>
  <si>
    <r>
      <t>MXN $749.00</t>
    </r>
    <r>
      <rPr>
        <sz val="9"/>
        <color rgb="FFFF0000"/>
        <rFont val="Source Sans Pro"/>
        <family val="2"/>
      </rPr>
      <t>/mes</t>
    </r>
  </si>
  <si>
    <r>
      <t>S/ 123.00</t>
    </r>
    <r>
      <rPr>
        <sz val="9"/>
        <color rgb="FFFF0000"/>
        <rFont val="Source Sans Pro"/>
        <family val="2"/>
      </rPr>
      <t>/mes</t>
    </r>
  </si>
  <si>
    <t>262,00DKK/md</t>
  </si>
  <si>
    <r>
      <t>£27.98</t>
    </r>
    <r>
      <rPr>
        <sz val="9"/>
        <color rgb="FF2C2C2C"/>
        <rFont val="Source Sans Pro"/>
        <family val="2"/>
      </rPr>
      <t>/mo</t>
    </r>
    <r>
      <rPr>
        <sz val="7"/>
        <color rgb="FF2C2C2C"/>
        <rFont val="Source Sans Pro"/>
        <family val="2"/>
      </rPr>
      <t> </t>
    </r>
  </si>
  <si>
    <t>PW3K57bKr9oyfdtwhnFN_K82bDeZQ4s9PUPiEy4dRVw</t>
  </si>
  <si>
    <r>
      <t>MXN $249.00</t>
    </r>
    <r>
      <rPr>
        <sz val="9"/>
        <color rgb="FF2D2D2D"/>
        <rFont val="Source Sans Pro"/>
        <family val="2"/>
      </rPr>
      <t>/mes</t>
    </r>
  </si>
  <si>
    <r>
      <t>S/ 41.00</t>
    </r>
    <r>
      <rPr>
        <sz val="9"/>
        <color rgb="FF2D2D2D"/>
        <rFont val="Source Sans Pro"/>
        <family val="2"/>
      </rPr>
      <t>/mes</t>
    </r>
    <r>
      <rPr>
        <sz val="7"/>
        <color rgb="FF2D2D2D"/>
        <rFont val="Source Sans Pro"/>
        <family val="2"/>
      </rPr>
      <t> </t>
    </r>
  </si>
  <si>
    <t>9,59 US$/міс</t>
  </si>
  <si>
    <t>8RURe83ciyOEkmzv0aUFan309S-9WbT28BaIaTZk9VQ</t>
  </si>
  <si>
    <r>
      <t>11,03 US$</t>
    </r>
    <r>
      <rPr>
        <sz val="9"/>
        <color rgb="FF2C2C2C"/>
        <rFont val="Source Sans Pro"/>
        <family val="2"/>
      </rPr>
      <t>/міс.</t>
    </r>
    <r>
      <rPr>
        <sz val="7"/>
        <color rgb="FF2C2C2C"/>
        <rFont val="Source Sans Pro"/>
        <family val="2"/>
      </rPr>
      <t> </t>
    </r>
  </si>
  <si>
    <r>
      <t>₹733.96</t>
    </r>
    <r>
      <rPr>
        <sz val="9"/>
        <color rgb="FF2C2C2C"/>
        <rFont val="Source Sans Pro"/>
        <family val="2"/>
      </rPr>
      <t>/mo</t>
    </r>
  </si>
  <si>
    <r>
      <t>MXN $299.00</t>
    </r>
    <r>
      <rPr>
        <sz val="9"/>
        <color rgb="FF2C2C2C"/>
        <rFont val="Source Sans Pro"/>
        <family val="2"/>
      </rPr>
      <t>/mes</t>
    </r>
    <r>
      <rPr>
        <sz val="7"/>
        <color rgb="FF2C2C2C"/>
        <rFont val="Source Sans Pro"/>
        <family val="2"/>
      </rPr>
      <t> </t>
    </r>
  </si>
  <si>
    <r>
      <t>S/ 47.15</t>
    </r>
    <r>
      <rPr>
        <sz val="9"/>
        <color rgb="FF2C2C2C"/>
        <rFont val="Source Sans Pro"/>
        <family val="2"/>
      </rPr>
      <t>/mes</t>
    </r>
  </si>
  <si>
    <t>e7KVyeGPr6F0h7DCSZ-49IesIKms3-9hLEZKXDmdcc0</t>
  </si>
  <si>
    <t>sDTRFOmA5PxYqHcGmoCeCDdnsXbAM-bAEosTX90DKdI</t>
  </si>
  <si>
    <t>1wxJVStm8uubUUOcsaYah0NpkWgvVsO2a9kCLi1nvRU</t>
  </si>
  <si>
    <t>Lightroom(1 TB)</t>
  </si>
  <si>
    <t>Nq3dqu3-wvXb2LRtzB76QZxs1j9O2jf1SYuTOvOLjdc</t>
  </si>
  <si>
    <r>
      <t>4,79 US$</t>
    </r>
    <r>
      <rPr>
        <sz val="9"/>
        <color rgb="FF2C2C2C"/>
        <rFont val="Source Sans Pro"/>
        <family val="2"/>
      </rPr>
      <t>/міс.</t>
    </r>
    <r>
      <rPr>
        <sz val="7"/>
        <color rgb="FF2C2C2C"/>
        <rFont val="Source Sans Pro"/>
        <family val="2"/>
      </rPr>
      <t> </t>
    </r>
  </si>
  <si>
    <t>₹318.60/mo</t>
  </si>
  <si>
    <r>
      <t>MXN $149.00</t>
    </r>
    <r>
      <rPr>
        <sz val="9"/>
        <color rgb="FF2C2C2C"/>
        <rFont val="Source Sans Pro"/>
        <family val="2"/>
      </rPr>
      <t>/mes</t>
    </r>
    <r>
      <rPr>
        <sz val="7"/>
        <color rgb="FF2C2C2C"/>
        <rFont val="Source Sans Pro"/>
        <family val="2"/>
      </rPr>
      <t> </t>
    </r>
  </si>
  <si>
    <r>
      <t>S/ 20.48</t>
    </r>
    <r>
      <rPr>
        <sz val="9"/>
        <color rgb="FF2C2C2C"/>
        <rFont val="Source Sans Pro"/>
        <family val="2"/>
      </rPr>
      <t>/mes</t>
    </r>
    <r>
      <rPr>
        <sz val="7"/>
        <color rgb="FF2C2C2C"/>
        <rFont val="Source Sans Pro"/>
        <family val="2"/>
      </rPr>
      <t> </t>
    </r>
  </si>
  <si>
    <r>
      <t>4,79 US$</t>
    </r>
    <r>
      <rPr>
        <sz val="9"/>
        <color rgb="FF2C2C2C"/>
        <rFont val="Source Sans Pro"/>
        <family val="2"/>
      </rPr>
      <t>/міс.</t>
    </r>
  </si>
  <si>
    <r>
      <t>₹318.60</t>
    </r>
    <r>
      <rPr>
        <sz val="9"/>
        <color rgb="FF2C2C2C"/>
        <rFont val="Source Sans Pro"/>
        <family val="2"/>
      </rPr>
      <t>/mo</t>
    </r>
  </si>
  <si>
    <r>
      <t>MXN $149.00</t>
    </r>
    <r>
      <rPr>
        <sz val="9"/>
        <color rgb="FF2C2C2C"/>
        <rFont val="Source Sans Pro"/>
        <family val="2"/>
      </rPr>
      <t>/mes</t>
    </r>
  </si>
  <si>
    <r>
      <t>S/ 20.48</t>
    </r>
    <r>
      <rPr>
        <sz val="9"/>
        <color rgb="FF2C2C2C"/>
        <rFont val="Source Sans Pro"/>
        <family val="2"/>
      </rPr>
      <t>/mes</t>
    </r>
  </si>
  <si>
    <t>8D_4kVJQ-tC8uHAGA7sG8xnas_m6-ivxpQfwO5vIPTg</t>
  </si>
  <si>
    <t>Annual_Premiere Pro Single App (CCI Single App)</t>
  </si>
  <si>
    <t>deNhv5MxXq1Mi4QDZ0SLCCxdzHn3iAh47fFZeMHRQ6w</t>
  </si>
  <si>
    <t>126,66 US$/рік</t>
  </si>
  <si>
    <t>₹8,425.20/yr</t>
  </si>
  <si>
    <t>MXN $3,588.00/año</t>
  </si>
  <si>
    <t>S/ 541.32/año</t>
  </si>
  <si>
    <t>Annual_Adobe After Effects</t>
  </si>
  <si>
    <t>HeKQNodDm54RP7TxOSk6oWhuvVHYE3sq3a9t41-fjvw</t>
  </si>
  <si>
    <t>Annual_Photoshop</t>
  </si>
  <si>
    <t>6ctd4u04gdzxn8eYhWYmZTkL1AsLwdLPFRe7sb80Pbc</t>
  </si>
  <si>
    <r>
      <t>£9.98</t>
    </r>
    <r>
      <rPr>
        <sz val="9"/>
        <color rgb="FF2C2C2C"/>
        <rFont val="Source Sans Pro"/>
        <family val="2"/>
      </rPr>
      <t>/mo</t>
    </r>
  </si>
  <si>
    <t>Annual_Illustrator</t>
  </si>
  <si>
    <t>5CCob18neBK1QDSGhWC36IpqMp7uKmC8Gsca8pmvevg</t>
  </si>
  <si>
    <t>Annual_InDesign</t>
  </si>
  <si>
    <t>KhsifD2mQB9-MVqGiJqrLupfEFg39li3IdPSIZUq-Ns</t>
  </si>
  <si>
    <t xml:space="preserve">57,54 US$/рік </t>
  </si>
  <si>
    <t>₹3,823.20/yr</t>
  </si>
  <si>
    <r>
      <t>MXN $1,788.00/año</t>
    </r>
    <r>
      <rPr>
        <b/>
        <sz val="8"/>
        <color rgb="FFFF0000"/>
        <rFont val="Source Sans Pro"/>
        <family val="2"/>
      </rPr>
      <t> </t>
    </r>
  </si>
  <si>
    <t>S/ 245.88/año</t>
  </si>
  <si>
    <t>Annual_Lightroom(1 TB)</t>
  </si>
  <si>
    <t>wqK4bImr5qA7oo-GQsEnQ5VTpL_iWc3FTzeEZIWit1I</t>
  </si>
  <si>
    <t>R$ 300,00/mês</t>
  </si>
  <si>
    <t>Rp875.800/mo</t>
  </si>
  <si>
    <t xml:space="preserve">₹3,788.00/mo
</t>
  </si>
  <si>
    <t>MXN $499.00/mes</t>
  </si>
  <si>
    <t>99,99</t>
  </si>
  <si>
    <r>
      <t>฿2,407.50</t>
    </r>
    <r>
      <rPr>
        <sz val="9"/>
        <color rgb="FF2D2D2D"/>
        <rFont val="AngsanaUPC"/>
        <family val="1"/>
        <charset val="222"/>
      </rPr>
      <t>/เดือน</t>
    </r>
  </si>
  <si>
    <t>ZnzlEtSarnHcgFofpGun0GtB0s6VGI9zWH9hBjK9dMI</t>
  </si>
  <si>
    <t>ae_ar</t>
  </si>
  <si>
    <t>ae_en</t>
  </si>
  <si>
    <t>be_en</t>
  </si>
  <si>
    <t>be_fr</t>
  </si>
  <si>
    <t>be_nl</t>
  </si>
  <si>
    <t>ch_de</t>
  </si>
  <si>
    <t>ch_fr</t>
  </si>
  <si>
    <t>ch_it</t>
  </si>
  <si>
    <t>cis_en</t>
  </si>
  <si>
    <t>cis_ru</t>
  </si>
  <si>
    <t>eg_ar</t>
  </si>
  <si>
    <t>eg_en</t>
  </si>
  <si>
    <t>gr_el</t>
  </si>
  <si>
    <t>gr_en</t>
  </si>
  <si>
    <t>il_en</t>
  </si>
  <si>
    <t>il_he</t>
  </si>
  <si>
    <t>kw_ar</t>
  </si>
  <si>
    <t>kw_en</t>
  </si>
  <si>
    <t>lu_de</t>
  </si>
  <si>
    <t>lu_en</t>
  </si>
  <si>
    <t>lu_fr</t>
  </si>
  <si>
    <t>mena_ar</t>
  </si>
  <si>
    <t>mena_en</t>
  </si>
  <si>
    <t>qa_ar</t>
  </si>
  <si>
    <t>qa_en</t>
  </si>
  <si>
    <t>sa_ar</t>
  </si>
  <si>
    <t>sa_en</t>
  </si>
  <si>
    <t>https://max.adobe.com/max-online/?promoid=X2PHHP6W&amp;mv=other</t>
  </si>
  <si>
    <t>features.html</t>
  </si>
  <si>
    <t>https://max.adobe.com/max-online/?promoid=XPCNH2JQ&amp;mv=other</t>
  </si>
  <si>
    <t>all-apps.html</t>
  </si>
  <si>
    <t>https://max.adobe.com/max-online/?promoid=XT3PGXSP&amp;mv=other</t>
  </si>
  <si>
    <t>hk_en</t>
  </si>
  <si>
    <t>hk_zh</t>
  </si>
  <si>
    <t>id_en</t>
  </si>
  <si>
    <t>id_id</t>
  </si>
  <si>
    <t>in_hi</t>
  </si>
  <si>
    <t>my_en</t>
  </si>
  <si>
    <t>my_ms</t>
  </si>
  <si>
    <t>ph_en</t>
  </si>
  <si>
    <t>ph_fil</t>
  </si>
  <si>
    <t>th_en</t>
  </si>
  <si>
    <t>th_th</t>
  </si>
  <si>
    <t>vn_en</t>
  </si>
  <si>
    <t>vn_vi</t>
  </si>
  <si>
    <t>https://max.adobe.com/max-online/?promoid=WKRCJ651&amp;mv=other</t>
  </si>
  <si>
    <t>https://max.adobe.com/max-online/?promoid=XFWLH9ZS&amp;mv=other</t>
  </si>
  <si>
    <t>https://max.adobe.com/max-online/?promoid=Y69SGKLL&amp;mv=other</t>
  </si>
  <si>
    <t>ca_fr</t>
  </si>
  <si>
    <t>https://max.adobe.com/?promoid=WT7FHXNY&amp;mv=other</t>
  </si>
  <si>
    <t>https://max.adobe.com/?promoid=XKMMH68R&amp;mv=other</t>
  </si>
  <si>
    <t>https://max.adobe.com/?promoid=XXTQGT2N&amp;mv=other</t>
  </si>
  <si>
    <t>https://max.adobe.com/max-online/?promoid=BJ4T37RG&amp;mv=other</t>
  </si>
  <si>
    <t>https://max.adobe.com/max-online/?promoid=BMVV341F&amp;mv=other</t>
  </si>
  <si>
    <t>https://max.adobe.com/max-online/?promoid=BRLW2Z9D&amp;mv=other</t>
  </si>
  <si>
    <t>Date</t>
  </si>
  <si>
    <t>Oct14-15 ; October14-15 ; October 14 to October 15 ; 14-15 October ; 14-15 Oct</t>
  </si>
  <si>
    <r>
      <t>AED88.20</t>
    </r>
    <r>
      <rPr>
        <sz val="9"/>
        <color rgb="FF2C2C2C"/>
        <rFont val="Source Sans Pro"/>
        <family val="2"/>
      </rPr>
      <t>/mo</t>
    </r>
  </si>
  <si>
    <t>200,00DKK/md</t>
  </si>
  <si>
    <t>287,50SEK/mån</t>
  </si>
  <si>
    <r>
      <t>₺549,60</t>
    </r>
    <r>
      <rPr>
        <sz val="9"/>
        <color rgb="FF2C2C2C"/>
        <rFont val="Source Sans Pro"/>
        <family val="2"/>
      </rPr>
      <t>/ay</t>
    </r>
  </si>
  <si>
    <r>
      <t>NZ$ 44.51</t>
    </r>
    <r>
      <rPr>
        <sz val="9"/>
        <color rgb="FF2C2C2C"/>
        <rFont val="Source Sans Pro"/>
        <family val="2"/>
      </rPr>
      <t>/mo</t>
    </r>
  </si>
  <si>
    <r>
      <t>Ar$ 13.491,50</t>
    </r>
    <r>
      <rPr>
        <sz val="9"/>
        <color rgb="FF2C2C2C"/>
        <rFont val="Source Sans Pro"/>
        <family val="2"/>
      </rPr>
      <t>/mes</t>
    </r>
  </si>
  <si>
    <t>R$104,00/mês</t>
  </si>
  <si>
    <r>
      <t>QR84.00</t>
    </r>
    <r>
      <rPr>
        <sz val="9"/>
        <color rgb="FF2C2C2C"/>
        <rFont val="Source Sans Pro"/>
        <family val="2"/>
      </rPr>
      <t>/mo</t>
    </r>
  </si>
  <si>
    <r>
      <t>R503,70</t>
    </r>
    <r>
      <rPr>
        <sz val="9"/>
        <color rgb="FF2C2C2C"/>
        <rFont val="Source Sans Pro"/>
        <family val="2"/>
      </rPr>
      <t>/mo</t>
    </r>
  </si>
  <si>
    <r>
      <t>AED223.65</t>
    </r>
    <r>
      <rPr>
        <sz val="9"/>
        <color rgb="FF2C2C2C"/>
        <rFont val="Source Sans Pro"/>
        <family val="2"/>
      </rPr>
      <t>/mo</t>
    </r>
  </si>
  <si>
    <t>525,00DKK/md</t>
  </si>
  <si>
    <t>NOK725,00/mnd.</t>
  </si>
  <si>
    <r>
      <t>₺1.387,20</t>
    </r>
    <r>
      <rPr>
        <sz val="9"/>
        <color rgb="FF2C2C2C"/>
        <rFont val="Source Sans Pro"/>
        <family val="2"/>
      </rPr>
      <t>/ay</t>
    </r>
  </si>
  <si>
    <r>
      <t>NZ$ 112.36</t>
    </r>
    <r>
      <rPr>
        <sz val="9"/>
        <color rgb="FF2C2C2C"/>
        <rFont val="Source Sans Pro"/>
        <family val="2"/>
      </rPr>
      <t>/mo</t>
    </r>
  </si>
  <si>
    <r>
      <t>Ar$ 34.025,20</t>
    </r>
    <r>
      <rPr>
        <sz val="9"/>
        <color rgb="FF2C2C2C"/>
        <rFont val="Source Sans Pro"/>
        <family val="2"/>
      </rPr>
      <t>/mes</t>
    </r>
  </si>
  <si>
    <t>MXN $1,249.00/mes</t>
  </si>
  <si>
    <t>S/198.00/mes</t>
  </si>
  <si>
    <r>
      <t>QR211.00</t>
    </r>
    <r>
      <rPr>
        <sz val="9"/>
        <color rgb="FF2C2C2C"/>
        <rFont val="Source Sans Pro"/>
        <family val="2"/>
      </rPr>
      <t>/mo</t>
    </r>
  </si>
  <si>
    <r>
      <t>R1 271,90/mo</t>
    </r>
    <r>
      <rPr>
        <sz val="7"/>
        <color rgb="FFFF4136"/>
        <rFont val="Source Sans Pro"/>
        <family val="2"/>
      </rPr>
      <t> </t>
    </r>
  </si>
  <si>
    <r>
      <t>AED76.65</t>
    </r>
    <r>
      <rPr>
        <sz val="9"/>
        <color rgb="FF2D2D2D"/>
        <rFont val="Source Sans Pro"/>
        <family val="2"/>
      </rPr>
      <t>/mo</t>
    </r>
  </si>
  <si>
    <r>
      <t>₺478,80</t>
    </r>
    <r>
      <rPr>
        <sz val="9"/>
        <color rgb="FF2D2D2D"/>
        <rFont val="Source Sans Pro"/>
        <family val="2"/>
      </rPr>
      <t>/ay</t>
    </r>
  </si>
  <si>
    <r>
      <t>NZ$ 29.10</t>
    </r>
    <r>
      <rPr>
        <sz val="9"/>
        <color rgb="FF2D2D2D"/>
        <rFont val="Source Sans Pro"/>
        <family val="2"/>
      </rPr>
      <t>/mo</t>
    </r>
  </si>
  <si>
    <r>
      <t>Ar$ 11.727,32</t>
    </r>
    <r>
      <rPr>
        <sz val="9"/>
        <color rgb="FF2D2D2D"/>
        <rFont val="Source Sans Pro"/>
        <family val="2"/>
      </rPr>
      <t>/mes</t>
    </r>
  </si>
  <si>
    <r>
      <t>QR73.00</t>
    </r>
    <r>
      <rPr>
        <sz val="9"/>
        <color rgb="FF2D2D2D"/>
        <rFont val="Source Sans Pro"/>
        <family val="2"/>
      </rPr>
      <t>/mo</t>
    </r>
  </si>
  <si>
    <r>
      <t>R438,15</t>
    </r>
    <r>
      <rPr>
        <sz val="9"/>
        <color rgb="FF2D2D2D"/>
        <rFont val="Source Sans Pro"/>
        <family val="2"/>
      </rPr>
      <t>/mo</t>
    </r>
  </si>
  <si>
    <r>
      <t>AED312.00</t>
    </r>
    <r>
      <rPr>
        <sz val="9"/>
        <color rgb="FF2D2D2D"/>
        <rFont val="Source Sans Pro"/>
        <family val="2"/>
      </rPr>
      <t>/mo</t>
    </r>
  </si>
  <si>
    <t>CHF84.00/moispar licence</t>
  </si>
  <si>
    <t>NOK805,00/mnd.ekskl. moms</t>
  </si>
  <si>
    <r>
      <t>₺1.695,00</t>
    </r>
    <r>
      <rPr>
        <sz val="9"/>
        <color rgb="FF2D2D2D"/>
        <rFont val="Source Sans Pro"/>
        <family val="2"/>
      </rPr>
      <t>/ay</t>
    </r>
  </si>
  <si>
    <r>
      <t>NZ$ 164.68</t>
    </r>
    <r>
      <rPr>
        <sz val="9"/>
        <color rgb="FF2D2D2D"/>
        <rFont val="Source Sans Pro"/>
        <family val="2"/>
      </rPr>
      <t>/mo</t>
    </r>
  </si>
  <si>
    <r>
      <t>Ar$ 49.864,10</t>
    </r>
    <r>
      <rPr>
        <sz val="9"/>
        <color rgb="FF2D2D2D"/>
        <rFont val="Source Sans Pro"/>
        <family val="2"/>
      </rPr>
      <t>/mes</t>
    </r>
  </si>
  <si>
    <t>S/291.00/mespor licencia</t>
  </si>
  <si>
    <r>
      <t>QR310.00</t>
    </r>
    <r>
      <rPr>
        <sz val="9"/>
        <color rgb="FF2D2D2D"/>
        <rFont val="Source Sans Pro"/>
        <family val="2"/>
      </rPr>
      <t>/mo</t>
    </r>
  </si>
  <si>
    <t>R1 864,15/mo</t>
  </si>
  <si>
    <r>
      <t>AED38.85</t>
    </r>
    <r>
      <rPr>
        <sz val="9"/>
        <color rgb="FF2C2C2C"/>
        <rFont val="Source Sans Pro"/>
        <family val="2"/>
      </rPr>
      <t>/mo</t>
    </r>
  </si>
  <si>
    <r>
      <t>₺238,80</t>
    </r>
    <r>
      <rPr>
        <sz val="9"/>
        <color rgb="FF2C2C2C"/>
        <rFont val="Source Sans Pro"/>
        <family val="2"/>
      </rPr>
      <t>/ay</t>
    </r>
  </si>
  <si>
    <r>
      <t>NZ$ 19.32</t>
    </r>
    <r>
      <rPr>
        <sz val="9"/>
        <color rgb="FF2C2C2C"/>
        <rFont val="Source Sans Pro"/>
        <family val="2"/>
      </rPr>
      <t>/mo</t>
    </r>
  </si>
  <si>
    <r>
      <t>Ar$ 5.861,24</t>
    </r>
    <r>
      <rPr>
        <sz val="9"/>
        <color rgb="FF2C2C2C"/>
        <rFont val="Source Sans Pro"/>
        <family val="2"/>
      </rPr>
      <t>/mes</t>
    </r>
  </si>
  <si>
    <r>
      <t>QR36.00</t>
    </r>
    <r>
      <rPr>
        <sz val="9"/>
        <color rgb="FF2C2C2C"/>
        <rFont val="Source Sans Pro"/>
        <family val="2"/>
      </rPr>
      <t>/mo</t>
    </r>
  </si>
  <si>
    <t>R219,65/mo</t>
  </si>
  <si>
    <t>BCeaGvZJQ-aRC8WXRbc3wPqrCJBf5Ti3PzN9pqna82U</t>
  </si>
  <si>
    <r>
      <t>Rp138.363</t>
    </r>
    <r>
      <rPr>
        <sz val="9"/>
        <color rgb="FF2C2C2C"/>
        <rFont val="Source Sans Pro"/>
        <family val="2"/>
      </rPr>
      <t>/mo</t>
    </r>
  </si>
  <si>
    <r>
      <t>R219,65</t>
    </r>
    <r>
      <rPr>
        <sz val="9"/>
        <color rgb="FF2C2C2C"/>
        <rFont val="Source Sans Pro"/>
        <family val="2"/>
      </rPr>
      <t>/mo</t>
    </r>
  </si>
  <si>
    <t>AED76.65/mo </t>
  </si>
  <si>
    <t>NOK260,00/mnd.</t>
  </si>
  <si>
    <t>₺478,80/ay</t>
  </si>
  <si>
    <t>NZ$ 38.76/mo </t>
  </si>
  <si>
    <t>Ar$ 11.727,32/mes</t>
  </si>
  <si>
    <t>QR73.00/mo </t>
  </si>
  <si>
    <t>R438,15/mo </t>
  </si>
  <si>
    <r>
      <t>AED193.20</t>
    </r>
    <r>
      <rPr>
        <sz val="9"/>
        <color rgb="FF2C2C2C"/>
        <rFont val="Source Sans Pro"/>
        <family val="2"/>
      </rPr>
      <t>/mo</t>
    </r>
  </si>
  <si>
    <r>
      <t>₺1.196,40</t>
    </r>
    <r>
      <rPr>
        <sz val="9"/>
        <color rgb="FF2C2C2C"/>
        <rFont val="Source Sans Pro"/>
        <family val="2"/>
      </rPr>
      <t>/ay</t>
    </r>
  </si>
  <si>
    <r>
      <t>NZ$ 96.83</t>
    </r>
    <r>
      <rPr>
        <sz val="9"/>
        <color rgb="FF2C2C2C"/>
        <rFont val="Source Sans Pro"/>
        <family val="2"/>
      </rPr>
      <t>/mo</t>
    </r>
  </si>
  <si>
    <r>
      <t>Ar$ 29.330,40</t>
    </r>
    <r>
      <rPr>
        <sz val="9"/>
        <color rgb="FF2C2C2C"/>
        <rFont val="Source Sans Pro"/>
        <family val="2"/>
      </rPr>
      <t>/mes</t>
    </r>
  </si>
  <si>
    <r>
      <t>QR182.00</t>
    </r>
    <r>
      <rPr>
        <sz val="9"/>
        <color rgb="FF2C2C2C"/>
        <rFont val="Source Sans Pro"/>
        <family val="2"/>
      </rPr>
      <t>/mo</t>
    </r>
  </si>
  <si>
    <r>
      <t>R1 095,95</t>
    </r>
    <r>
      <rPr>
        <sz val="9"/>
        <color rgb="FF2C2C2C"/>
        <rFont val="Source Sans Pro"/>
        <family val="2"/>
      </rPr>
      <t>/mo</t>
    </r>
  </si>
  <si>
    <r>
      <t>AED76.65</t>
    </r>
    <r>
      <rPr>
        <sz val="9"/>
        <color rgb="FF2C2C2C"/>
        <rFont val="Source Sans Pro"/>
        <family val="2"/>
      </rPr>
      <t>/mo</t>
    </r>
  </si>
  <si>
    <r>
      <t>₺478,80</t>
    </r>
    <r>
      <rPr>
        <sz val="9"/>
        <color rgb="FF2C2C2C"/>
        <rFont val="Source Sans Pro"/>
        <family val="2"/>
      </rPr>
      <t>/ay</t>
    </r>
  </si>
  <si>
    <r>
      <t>NZ$ 38.76</t>
    </r>
    <r>
      <rPr>
        <sz val="9"/>
        <color rgb="FF2C2C2C"/>
        <rFont val="Source Sans Pro"/>
        <family val="2"/>
      </rPr>
      <t>/mo</t>
    </r>
  </si>
  <si>
    <r>
      <t>Ar$ 11.727,32</t>
    </r>
    <r>
      <rPr>
        <sz val="9"/>
        <color rgb="FF2C2C2C"/>
        <rFont val="Source Sans Pro"/>
        <family val="2"/>
      </rPr>
      <t>/mes</t>
    </r>
  </si>
  <si>
    <r>
      <t>QR73.00</t>
    </r>
    <r>
      <rPr>
        <sz val="9"/>
        <color rgb="FF2C2C2C"/>
        <rFont val="Source Sans Pro"/>
        <family val="2"/>
      </rPr>
      <t>/mo</t>
    </r>
  </si>
  <si>
    <r>
      <t>R438,15</t>
    </r>
    <r>
      <rPr>
        <sz val="9"/>
        <color rgb="FF2C2C2C"/>
        <rFont val="Source Sans Pro"/>
        <family val="2"/>
      </rPr>
      <t>/mo</t>
    </r>
  </si>
  <si>
    <r>
      <t>AED367.00</t>
    </r>
    <r>
      <rPr>
        <sz val="9"/>
        <color rgb="FF2D2D2D"/>
        <rFont val="Source Sans Pro"/>
        <family val="2"/>
      </rPr>
      <t>/mo</t>
    </r>
  </si>
  <si>
    <r>
      <t>₺1.994,00</t>
    </r>
    <r>
      <rPr>
        <sz val="9"/>
        <color rgb="FF2D2D2D"/>
        <rFont val="Source Sans Pro"/>
        <family val="2"/>
      </rPr>
      <t>/ay</t>
    </r>
  </si>
  <si>
    <r>
      <t>NZ$ 193.78</t>
    </r>
    <r>
      <rPr>
        <sz val="9"/>
        <color rgb="FF2D2D2D"/>
        <rFont val="Source Sans Pro"/>
        <family val="2"/>
      </rPr>
      <t>/mo</t>
    </r>
  </si>
  <si>
    <r>
      <t>Ar$ 58.660,80</t>
    </r>
    <r>
      <rPr>
        <sz val="9"/>
        <color rgb="FF2D2D2D"/>
        <rFont val="Source Sans Pro"/>
        <family val="2"/>
      </rPr>
      <t>/mes</t>
    </r>
  </si>
  <si>
    <r>
      <t>QR365.00</t>
    </r>
    <r>
      <rPr>
        <sz val="9"/>
        <color rgb="FF2D2D2D"/>
        <rFont val="Source Sans Pro"/>
        <family val="2"/>
      </rPr>
      <t>/mo</t>
    </r>
  </si>
  <si>
    <r>
      <t>R2 193,05</t>
    </r>
    <r>
      <rPr>
        <sz val="9"/>
        <color rgb="FF2D2D2D"/>
        <rFont val="Source Sans Pro"/>
        <family val="2"/>
      </rPr>
      <t>/mo</t>
    </r>
  </si>
  <si>
    <r>
      <t>AED88.00</t>
    </r>
    <r>
      <rPr>
        <sz val="9"/>
        <color rgb="FF2C2C2C"/>
        <rFont val="Source Sans Pro"/>
        <family val="2"/>
      </rPr>
      <t>/mo</t>
    </r>
  </si>
  <si>
    <r>
      <t>₺718,00</t>
    </r>
    <r>
      <rPr>
        <sz val="9"/>
        <color rgb="FF2C2C2C"/>
        <rFont val="Source Sans Pro"/>
        <family val="2"/>
      </rPr>
      <t>/ay</t>
    </r>
  </si>
  <si>
    <r>
      <t>NZ$ 46.46</t>
    </r>
    <r>
      <rPr>
        <sz val="9"/>
        <color rgb="FF2C2C2C"/>
        <rFont val="Source Sans Pro"/>
        <family val="2"/>
      </rPr>
      <t>/mo</t>
    </r>
  </si>
  <si>
    <r>
      <t>Ar$ 14.072,30</t>
    </r>
    <r>
      <rPr>
        <sz val="9"/>
        <color rgb="FF2C2C2C"/>
        <rFont val="Source Sans Pro"/>
        <family val="2"/>
      </rPr>
      <t>/mes</t>
    </r>
  </si>
  <si>
    <r>
      <t>QR87.00</t>
    </r>
    <r>
      <rPr>
        <sz val="9"/>
        <color rgb="FF2C2C2C"/>
        <rFont val="Source Sans Pro"/>
        <family val="2"/>
      </rPr>
      <t>/mo</t>
    </r>
  </si>
  <si>
    <r>
      <t>R526,70</t>
    </r>
    <r>
      <rPr>
        <sz val="9"/>
        <color rgb="FF2C2C2C"/>
        <rFont val="Source Sans Pro"/>
        <family val="2"/>
      </rPr>
      <t>/mo</t>
    </r>
  </si>
  <si>
    <r>
      <t>AED132.00</t>
    </r>
    <r>
      <rPr>
        <sz val="9"/>
        <color rgb="FF2C2C2C"/>
        <rFont val="Source Sans Pro"/>
        <family val="2"/>
      </rPr>
      <t>/mo</t>
    </r>
  </si>
  <si>
    <t>CHF36.00/moispar licence</t>
  </si>
  <si>
    <t>NOK348,00/mnd.ekskl. moms</t>
  </si>
  <si>
    <r>
      <t>NZ$ 69.69</t>
    </r>
    <r>
      <rPr>
        <sz val="9"/>
        <color rgb="FF2C2C2C"/>
        <rFont val="Source Sans Pro"/>
        <family val="2"/>
      </rPr>
      <t>/mo</t>
    </r>
  </si>
  <si>
    <r>
      <t>Ar$ 21.114,50</t>
    </r>
    <r>
      <rPr>
        <sz val="9"/>
        <color rgb="FF2C2C2C"/>
        <rFont val="Source Sans Pro"/>
        <family val="2"/>
      </rPr>
      <t>/mes</t>
    </r>
  </si>
  <si>
    <t>S/123.00/mes</t>
  </si>
  <si>
    <r>
      <t>QR131.00</t>
    </r>
    <r>
      <rPr>
        <sz val="9"/>
        <color rgb="FF2C2C2C"/>
        <rFont val="Source Sans Pro"/>
        <family val="2"/>
      </rPr>
      <t>/mo</t>
    </r>
  </si>
  <si>
    <r>
      <t>R788,90</t>
    </r>
    <r>
      <rPr>
        <sz val="9"/>
        <color rgb="FF2C2C2C"/>
        <rFont val="Source Sans Pro"/>
        <family val="2"/>
      </rPr>
      <t>/mo</t>
    </r>
  </si>
  <si>
    <r>
      <t>AED18.90</t>
    </r>
    <r>
      <rPr>
        <sz val="9"/>
        <color rgb="FF2C2C2C"/>
        <rFont val="Source Sans Pro"/>
        <family val="2"/>
      </rPr>
      <t>/mo</t>
    </r>
  </si>
  <si>
    <r>
      <t>₺120,00</t>
    </r>
    <r>
      <rPr>
        <sz val="9"/>
        <color rgb="FF2C2C2C"/>
        <rFont val="Source Sans Pro"/>
        <family val="2"/>
      </rPr>
      <t>/ay</t>
    </r>
  </si>
  <si>
    <r>
      <t>NZ$ 9.66</t>
    </r>
    <r>
      <rPr>
        <sz val="9"/>
        <color rgb="FF2C2C2C"/>
        <rFont val="Source Sans Pro"/>
        <family val="2"/>
      </rPr>
      <t>/mo</t>
    </r>
  </si>
  <si>
    <r>
      <t>Ar$ 2.926,99</t>
    </r>
    <r>
      <rPr>
        <sz val="9"/>
        <color rgb="FF2C2C2C"/>
        <rFont val="Source Sans Pro"/>
        <family val="2"/>
      </rPr>
      <t>/mes</t>
    </r>
  </si>
  <si>
    <r>
      <t>QR18.00</t>
    </r>
    <r>
      <rPr>
        <sz val="9"/>
        <color rgb="FF2C2C2C"/>
        <rFont val="Source Sans Pro"/>
        <family val="2"/>
      </rPr>
      <t>/mo</t>
    </r>
  </si>
  <si>
    <r>
      <t>R109,25</t>
    </r>
    <r>
      <rPr>
        <sz val="9"/>
        <color rgb="FF2C2C2C"/>
        <rFont val="Source Sans Pro"/>
        <family val="2"/>
      </rPr>
      <t>/mo</t>
    </r>
  </si>
  <si>
    <r>
      <t>AED115.50</t>
    </r>
    <r>
      <rPr>
        <sz val="9"/>
        <color rgb="FF2C2C2C"/>
        <rFont val="Source Sans Pro"/>
        <family val="2"/>
      </rPr>
      <t>/mo</t>
    </r>
  </si>
  <si>
    <t>395.00 SEK</t>
  </si>
  <si>
    <r>
      <t>NZ$ 58.08</t>
    </r>
    <r>
      <rPr>
        <sz val="9"/>
        <color rgb="FF2C2C2C"/>
        <rFont val="Source Sans Pro"/>
        <family val="2"/>
      </rPr>
      <t>/mo</t>
    </r>
  </si>
  <si>
    <r>
      <t>Ar$ 17.593,40</t>
    </r>
    <r>
      <rPr>
        <sz val="9"/>
        <color rgb="FF2C2C2C"/>
        <rFont val="Source Sans Pro"/>
        <family val="2"/>
      </rPr>
      <t>/mes</t>
    </r>
  </si>
  <si>
    <t>R$ 139.00</t>
  </si>
  <si>
    <t>S/ 103.00</t>
  </si>
  <si>
    <r>
      <t>QR109.00</t>
    </r>
    <r>
      <rPr>
        <sz val="9"/>
        <color rgb="FF2C2C2C"/>
        <rFont val="Source Sans Pro"/>
        <family val="2"/>
      </rPr>
      <t>/mo</t>
    </r>
  </si>
  <si>
    <r>
      <t>R657,80</t>
    </r>
    <r>
      <rPr>
        <sz val="9"/>
        <color rgb="FF2C2C2C"/>
        <rFont val="Source Sans Pro"/>
        <family val="2"/>
      </rPr>
      <t>/mo</t>
    </r>
  </si>
  <si>
    <t>AED48.00/mo</t>
  </si>
  <si>
    <t>₺259,00/ay</t>
  </si>
  <si>
    <t>NZ$ 25.19/mo</t>
  </si>
  <si>
    <t>Ar$ 7.620,58/mes</t>
  </si>
  <si>
    <t>QR47.00/mo</t>
  </si>
  <si>
    <t>R285,20/mo</t>
  </si>
  <si>
    <r>
      <t>AED110.00</t>
    </r>
    <r>
      <rPr>
        <sz val="9"/>
        <color rgb="FF2C2C2C"/>
        <rFont val="Source Sans Pro"/>
        <family val="2"/>
      </rPr>
      <t>/mo</t>
    </r>
  </si>
  <si>
    <r>
      <t>₺598,00</t>
    </r>
    <r>
      <rPr>
        <sz val="9"/>
        <color rgb="FF2C2C2C"/>
        <rFont val="Source Sans Pro"/>
        <family val="2"/>
      </rPr>
      <t>/ay</t>
    </r>
  </si>
  <si>
    <t>AED1,020.60/yr </t>
  </si>
  <si>
    <t>₺6.307,20/yıl </t>
  </si>
  <si>
    <t>NZ$ 510.60/yr</t>
  </si>
  <si>
    <t>Ar$ 154.783,20/año</t>
  </si>
  <si>
    <t>QR960.00/yr </t>
  </si>
  <si>
    <t>R5 782,20/yr</t>
  </si>
  <si>
    <r>
      <t>AED919.80</t>
    </r>
    <r>
      <rPr>
        <sz val="9"/>
        <color rgb="FF2D2D2D"/>
        <rFont val="Source Sans Pro"/>
        <family val="2"/>
      </rPr>
      <t>/yr</t>
    </r>
  </si>
  <si>
    <r>
      <t>₺5.745,60</t>
    </r>
    <r>
      <rPr>
        <sz val="9"/>
        <color rgb="FF2D2D2D"/>
        <rFont val="Source Sans Pro"/>
        <family val="2"/>
      </rPr>
      <t>/yıl</t>
    </r>
  </si>
  <si>
    <r>
      <t>NZ$ 349.14</t>
    </r>
    <r>
      <rPr>
        <sz val="9"/>
        <color rgb="FF2D2D2D"/>
        <rFont val="Source Sans Pro"/>
        <family val="2"/>
      </rPr>
      <t>/yr</t>
    </r>
  </si>
  <si>
    <r>
      <t>Ar$ 140.727,84</t>
    </r>
    <r>
      <rPr>
        <sz val="9"/>
        <color rgb="FF2D2D2D"/>
        <rFont val="Source Sans Pro"/>
        <family val="2"/>
      </rPr>
      <t>/año</t>
    </r>
  </si>
  <si>
    <r>
      <t>QR876.00</t>
    </r>
    <r>
      <rPr>
        <sz val="9"/>
        <color rgb="FF2D2D2D"/>
        <rFont val="Source Sans Pro"/>
        <family val="2"/>
      </rPr>
      <t>/yr</t>
    </r>
  </si>
  <si>
    <r>
      <t>R5 257,80</t>
    </r>
    <r>
      <rPr>
        <sz val="9"/>
        <color rgb="FF2D2D2D"/>
        <rFont val="Source Sans Pro"/>
        <family val="2"/>
      </rPr>
      <t>/yr</t>
    </r>
  </si>
  <si>
    <t>AED2,545.20/yr </t>
  </si>
  <si>
    <t>₺15.796,80/yıl </t>
  </si>
  <si>
    <t>NZ$ 1,277.88/yr </t>
  </si>
  <si>
    <t>Ar$ 387.103,20/año</t>
  </si>
  <si>
    <t>QR2,412.00/yr </t>
  </si>
  <si>
    <r>
      <t> </t>
    </r>
    <r>
      <rPr>
        <b/>
        <strike/>
        <sz val="8"/>
        <color rgb="FFFF0000"/>
        <rFont val="Source Sans Pro"/>
        <family val="2"/>
      </rPr>
      <t>R14 476,20/yr</t>
    </r>
  </si>
  <si>
    <r>
      <t>AED3,744.00</t>
    </r>
    <r>
      <rPr>
        <sz val="9"/>
        <color rgb="FF2C2C2C"/>
        <rFont val="Source Sans Pro"/>
        <family val="2"/>
      </rPr>
      <t>/yr</t>
    </r>
  </si>
  <si>
    <r>
      <t>₺20.340,00</t>
    </r>
    <r>
      <rPr>
        <sz val="9"/>
        <color rgb="FF2C2C2C"/>
        <rFont val="Source Sans Pro"/>
        <family val="2"/>
      </rPr>
      <t>/yıl</t>
    </r>
  </si>
  <si>
    <r>
      <t>Ar$ 598.369,20</t>
    </r>
    <r>
      <rPr>
        <sz val="9"/>
        <color rgb="FF2C2C2C"/>
        <rFont val="Source Sans Pro"/>
        <family val="2"/>
      </rPr>
      <t>/año</t>
    </r>
  </si>
  <si>
    <r>
      <t>QR3,720.00</t>
    </r>
    <r>
      <rPr>
        <sz val="9"/>
        <color rgb="FF2C2C2C"/>
        <rFont val="Source Sans Pro"/>
        <family val="2"/>
      </rPr>
      <t>/yr</t>
    </r>
  </si>
  <si>
    <t>R22 369,80/yr</t>
  </si>
  <si>
    <t>AED135.45/mo</t>
  </si>
  <si>
    <t>₺837,60/ay</t>
  </si>
  <si>
    <t>NZ$ 67.74/mo</t>
  </si>
  <si>
    <t>Ar$ 20.521,60/mes</t>
  </si>
  <si>
    <t>QR128.00/mo</t>
  </si>
  <si>
    <t>R767,05/</t>
  </si>
  <si>
    <t>AED336.00/mo </t>
  </si>
  <si>
    <t>₺2.082,00/ay </t>
  </si>
  <si>
    <t>NZ$ 168.59/mo</t>
  </si>
  <si>
    <t>Ar$ 51.037,80/mes</t>
  </si>
  <si>
    <t>QR317.00/mo </t>
  </si>
  <si>
    <t>R1 907,85/mo</t>
  </si>
  <si>
    <t>AED1,625.40/yr</t>
  </si>
  <si>
    <t>₺10.051,20/yıl </t>
  </si>
  <si>
    <t>NZ$ 812.82/yr </t>
  </si>
  <si>
    <t>Ar$ 246.259,20/año</t>
  </si>
  <si>
    <t>QR1,536.00/y</t>
  </si>
  <si>
    <t>R9 204,60/yr</t>
  </si>
  <si>
    <t>Adobe Dimension</t>
  </si>
  <si>
    <t>dxWwna_7Uw1Fhd5UeKMa6_syeqQrG67lOwTrsilj7NM</t>
  </si>
  <si>
    <t>A$ 49.49</t>
  </si>
  <si>
    <t>38,98 €</t>
  </si>
  <si>
    <t>£ 34.16</t>
  </si>
  <si>
    <t>39,31 €</t>
  </si>
  <si>
    <t>4980 円</t>
  </si>
  <si>
    <t>39,64 €</t>
  </si>
  <si>
    <t>€ 40,62</t>
  </si>
  <si>
    <t>41,61 €</t>
  </si>
  <si>
    <t>R 756,7</t>
  </si>
  <si>
    <t>AED</t>
  </si>
  <si>
    <t>NZD</t>
  </si>
  <si>
    <t xml:space="preserve">NZ$ </t>
  </si>
  <si>
    <t>ZAR</t>
  </si>
  <si>
    <t>R</t>
  </si>
  <si>
    <t>QAR</t>
  </si>
  <si>
    <t>QR</t>
  </si>
  <si>
    <t>300,00 DKK</t>
  </si>
  <si>
    <t>CHF 38.90</t>
  </si>
  <si>
    <t>R 756,70</t>
  </si>
  <si>
    <t>39,97 €</t>
  </si>
  <si>
    <t>38,33 €</t>
  </si>
  <si>
    <t>€ 39,64</t>
  </si>
  <si>
    <t>NOK 425,00</t>
  </si>
  <si>
    <t>40,29 €</t>
  </si>
  <si>
    <t>431,25 SEK</t>
  </si>
  <si>
    <t>₹ 2754.12</t>
  </si>
  <si>
    <t>RM 165.24</t>
  </si>
  <si>
    <t>NZ$ 66.82</t>
  </si>
  <si>
    <t>₱ 1719,00</t>
  </si>
  <si>
    <t>S$ 46.23</t>
  </si>
  <si>
    <t>฿ 1315.03</t>
  </si>
  <si>
    <t>CAD $ 44.99</t>
  </si>
  <si>
    <t>MXN $ 699.00</t>
  </si>
  <si>
    <t>US $ 34.49</t>
  </si>
  <si>
    <t>NIS185.00</t>
  </si>
  <si>
    <t>DPF</t>
  </si>
  <si>
    <t>NAA</t>
  </si>
  <si>
    <r>
      <t>52,99 US$</t>
    </r>
    <r>
      <rPr>
        <sz val="8"/>
        <color rgb="FF000000"/>
        <rFont val="Source Sans Pro"/>
        <family val="2"/>
      </rPr>
      <t>/міс.</t>
    </r>
  </si>
  <si>
    <r>
      <t>NT$1,680</t>
    </r>
    <r>
      <rPr>
        <sz val="7"/>
        <color rgb="FF323232"/>
        <rFont val="SimSun"/>
      </rPr>
      <t>/月</t>
    </r>
  </si>
  <si>
    <r>
      <t> </t>
    </r>
    <r>
      <rPr>
        <b/>
        <sz val="8"/>
        <color rgb="FF323232"/>
        <rFont val="Source Sans Pro"/>
        <family val="2"/>
      </rPr>
      <t>US$20.99</t>
    </r>
    <r>
      <rPr>
        <sz val="8"/>
        <color rgb="FF323232"/>
        <rFont val="Source Sans Pro"/>
        <family val="2"/>
      </rPr>
      <t>/mo</t>
    </r>
  </si>
  <si>
    <r>
      <t>R$224,00</t>
    </r>
    <r>
      <rPr>
        <sz val="8"/>
        <color rgb="FF000000"/>
        <rFont val="Source Sans Pro"/>
        <family val="2"/>
      </rPr>
      <t>/mês</t>
    </r>
  </si>
  <si>
    <r>
      <t>$22.56</t>
    </r>
    <r>
      <rPr>
        <sz val="8"/>
        <color rgb="FF323232"/>
        <rFont val="Source Sans Pro"/>
        <family val="2"/>
      </rPr>
      <t>/mo</t>
    </r>
  </si>
  <si>
    <t>US$34.49</t>
  </si>
  <si>
    <t>Rp138.363</t>
  </si>
  <si>
    <r>
      <t>R1 293,75</t>
    </r>
    <r>
      <rPr>
        <sz val="9"/>
        <color rgb="FF2D2D2D"/>
        <rFont val="Source Sans Pro"/>
        <family val="2"/>
      </rPr>
      <t>/mo</t>
    </r>
  </si>
  <si>
    <t>Ar$11.727,32/mes</t>
  </si>
  <si>
    <t>QR73.00/الشهر</t>
  </si>
  <si>
    <t>Product_Code</t>
  </si>
  <si>
    <t>PPRO</t>
  </si>
  <si>
    <t>CCSN</t>
  </si>
  <si>
    <t>AED223.65/mo</t>
  </si>
  <si>
    <t>QR211.00/mo</t>
  </si>
  <si>
    <t>273.48</t>
  </si>
  <si>
    <t>951DCCB08194F40B9C79951675547DF5</t>
  </si>
  <si>
    <t>1C750D80A8E45EF56E4391922B026BE1</t>
  </si>
  <si>
    <r>
      <t>S/ 41.00</t>
    </r>
    <r>
      <rPr>
        <sz val="9"/>
        <color rgb="FF2D2D2D"/>
        <rFont val="Source Sans Pro"/>
        <family val="2"/>
      </rPr>
      <t>/mes</t>
    </r>
  </si>
  <si>
    <t>US$32.24</t>
  </si>
  <si>
    <t>CCLE</t>
  </si>
  <si>
    <t>97.74</t>
  </si>
  <si>
    <r>
      <t>NZ$ 69.69</t>
    </r>
    <r>
      <rPr>
        <sz val="9"/>
        <color rgb="FF2D2D2D"/>
        <rFont val="Source Sans Pro"/>
        <family val="2"/>
      </rPr>
      <t>/mo</t>
    </r>
  </si>
  <si>
    <r>
      <t>US$35.99</t>
    </r>
    <r>
      <rPr>
        <sz val="9"/>
        <color rgb="FF2D2D2D"/>
        <rFont val="Source Sans Pro"/>
        <family val="2"/>
      </rPr>
      <t>/mo</t>
    </r>
  </si>
  <si>
    <r>
      <t>QR131.00</t>
    </r>
    <r>
      <rPr>
        <sz val="9"/>
        <color rgb="FF2D2D2D"/>
        <rFont val="Source Sans Pro"/>
        <family val="2"/>
      </rPr>
      <t>/mo</t>
    </r>
  </si>
  <si>
    <r>
      <t>R788,90</t>
    </r>
    <r>
      <rPr>
        <sz val="9"/>
        <color rgb="FF2D2D2D"/>
        <rFont val="Source Sans Pro"/>
        <family val="2"/>
      </rPr>
      <t>/mo</t>
    </r>
  </si>
  <si>
    <t>PHLT</t>
  </si>
  <si>
    <t>PHSP</t>
  </si>
  <si>
    <t>ILST</t>
  </si>
  <si>
    <t>IDSN</t>
  </si>
  <si>
    <t>LPES</t>
  </si>
  <si>
    <t>PLES</t>
  </si>
  <si>
    <r>
      <t>R438,15/mo </t>
    </r>
    <r>
      <rPr>
        <i/>
        <sz val="7"/>
        <color rgb="FF000000"/>
        <rFont val="Source Sans Pro"/>
        <family val="2"/>
      </rPr>
      <t>i</t>
    </r>
  </si>
  <si>
    <t>SBST</t>
  </si>
  <si>
    <t>SBTX</t>
  </si>
  <si>
    <t>FLPR</t>
  </si>
  <si>
    <t>AEFT</t>
  </si>
  <si>
    <t>CCEX</t>
  </si>
  <si>
    <t>APCC</t>
  </si>
  <si>
    <t>DRWV</t>
  </si>
  <si>
    <t>FFLY</t>
  </si>
  <si>
    <t>A$ 6.99</t>
  </si>
  <si>
    <t>5,49 €</t>
  </si>
  <si>
    <r>
      <t>5,53 €</t>
    </r>
    <r>
      <rPr>
        <sz val="9"/>
        <color rgb="FF2C2C2C"/>
        <rFont val="Source Sans Pro"/>
        <family val="2"/>
      </rPr>
      <t>/mois</t>
    </r>
  </si>
  <si>
    <r>
      <t>5,58 €</t>
    </r>
    <r>
      <rPr>
        <sz val="9"/>
        <color rgb="FF2C2C2C"/>
        <rFont val="Source Sans Pro"/>
        <family val="2"/>
      </rPr>
      <t>/mes</t>
    </r>
  </si>
  <si>
    <r>
      <t>5,58 €</t>
    </r>
    <r>
      <rPr>
        <sz val="9"/>
        <color rgb="FF2C2C2C"/>
        <rFont val="Source Sans Pro"/>
        <family val="2"/>
      </rPr>
      <t>/mo</t>
    </r>
  </si>
  <si>
    <r>
      <t>5,53 €</t>
    </r>
    <r>
      <rPr>
        <sz val="9"/>
        <color rgb="FF2C2C2C"/>
        <rFont val="Source Sans Pro"/>
        <family val="2"/>
      </rPr>
      <t>/м</t>
    </r>
  </si>
  <si>
    <r>
      <t>42,50 DKK</t>
    </r>
    <r>
      <rPr>
        <sz val="9"/>
        <color rgb="FF2C2C2C"/>
        <rFont val="Source Sans Pro"/>
        <family val="2"/>
      </rPr>
      <t>/md</t>
    </r>
  </si>
  <si>
    <r>
      <t>5,58 €</t>
    </r>
    <r>
      <rPr>
        <sz val="9"/>
        <color rgb="FF2C2C2C"/>
        <rFont val="Source Sans Pro"/>
        <family val="2"/>
      </rPr>
      <t>/mėn.</t>
    </r>
  </si>
  <si>
    <r>
      <t>5,58 €</t>
    </r>
    <r>
      <rPr>
        <sz val="9"/>
        <color rgb="FF2C2C2C"/>
        <rFont val="Source Sans Pro"/>
        <family val="2"/>
      </rPr>
      <t>/mēn.</t>
    </r>
  </si>
  <si>
    <r>
      <t>€ 5,58</t>
    </r>
    <r>
      <rPr>
        <sz val="9"/>
        <color rgb="FF2C2C2C"/>
        <rFont val="Source Sans Pro"/>
        <family val="2"/>
      </rPr>
      <t>/maand</t>
    </r>
  </si>
  <si>
    <r>
      <t>NOK 60,00</t>
    </r>
    <r>
      <rPr>
        <sz val="9"/>
        <color rgb="FF2C2C2C"/>
        <rFont val="Source Sans Pro"/>
        <family val="2"/>
      </rPr>
      <t>/md.</t>
    </r>
  </si>
  <si>
    <r>
      <t>5,67 €</t>
    </r>
    <r>
      <rPr>
        <sz val="9"/>
        <color rgb="FF2C2C2C"/>
        <rFont val="Source Sans Pro"/>
        <family val="2"/>
      </rPr>
      <t>/mies.</t>
    </r>
  </si>
  <si>
    <r>
      <t>5,67 €</t>
    </r>
    <r>
      <rPr>
        <sz val="9"/>
        <color rgb="FF2C2C2C"/>
        <rFont val="Source Sans Pro"/>
        <family val="2"/>
      </rPr>
      <t>/mês</t>
    </r>
  </si>
  <si>
    <r>
      <t>5,49 €</t>
    </r>
    <r>
      <rPr>
        <sz val="9"/>
        <color rgb="FF2C2C2C"/>
        <rFont val="Source Sans Pro"/>
        <family val="2"/>
      </rPr>
      <t>/lună</t>
    </r>
  </si>
  <si>
    <r>
      <t>SAR 21.52</t>
    </r>
    <r>
      <rPr>
        <sz val="9"/>
        <color rgb="FF2C2C2C"/>
        <rFont val="Source Sans Pro"/>
        <family val="2"/>
      </rPr>
      <t>/mo</t>
    </r>
  </si>
  <si>
    <r>
      <t>61,25 SEK</t>
    </r>
    <r>
      <rPr>
        <sz val="9"/>
        <color rgb="FF2C2C2C"/>
        <rFont val="Source Sans Pro"/>
        <family val="2"/>
      </rPr>
      <t>/mån</t>
    </r>
  </si>
  <si>
    <r>
      <t>5,62 €</t>
    </r>
    <r>
      <rPr>
        <sz val="9"/>
        <color rgb="FF2C2C2C"/>
        <rFont val="Source Sans Pro"/>
        <family val="2"/>
      </rPr>
      <t>/mesec</t>
    </r>
  </si>
  <si>
    <r>
      <t>5,53 €</t>
    </r>
    <r>
      <rPr>
        <sz val="9"/>
        <color rgb="FF2C2C2C"/>
        <rFont val="Source Sans Pro"/>
        <family val="2"/>
      </rPr>
      <t>/mesačne</t>
    </r>
  </si>
  <si>
    <r>
      <t>5,99 US$</t>
    </r>
    <r>
      <rPr>
        <sz val="9"/>
        <color rgb="FF2C2C2C"/>
        <rFont val="Source Sans Pro"/>
        <family val="2"/>
      </rPr>
      <t>/міс.</t>
    </r>
  </si>
  <si>
    <r>
      <t>S$6.69</t>
    </r>
    <r>
      <rPr>
        <sz val="9"/>
        <color rgb="FF2C2C2C"/>
        <rFont val="Source Sans Pro"/>
        <family val="2"/>
      </rPr>
      <t>/mo</t>
    </r>
  </si>
  <si>
    <r>
      <t>NT$156</t>
    </r>
    <r>
      <rPr>
        <sz val="6"/>
        <color rgb="FF2C2C2C"/>
        <rFont val="SimSun"/>
      </rPr>
      <t>/月</t>
    </r>
  </si>
  <si>
    <r>
      <t>R$ 23,00</t>
    </r>
    <r>
      <rPr>
        <sz val="9"/>
        <color rgb="FF2C2C2C"/>
        <rFont val="Source Sans Pro"/>
        <family val="2"/>
      </rPr>
      <t>/mês</t>
    </r>
  </si>
  <si>
    <r>
      <t>CAD $6.99</t>
    </r>
    <r>
      <rPr>
        <sz val="9"/>
        <color rgb="FF2C2C2C"/>
        <rFont val="Source Sans Pro"/>
        <family val="2"/>
      </rPr>
      <t>/mo</t>
    </r>
  </si>
  <si>
    <r>
      <t>Ch$ 3.395</t>
    </r>
    <r>
      <rPr>
        <sz val="9"/>
        <color rgb="FF2C2C2C"/>
        <rFont val="Source Sans Pro"/>
        <family val="2"/>
      </rPr>
      <t>/mes</t>
    </r>
  </si>
  <si>
    <r>
      <t>Col$ 24.455</t>
    </r>
    <r>
      <rPr>
        <sz val="9"/>
        <color rgb="FF2C2C2C"/>
        <rFont val="Source Sans Pro"/>
        <family val="2"/>
      </rPr>
      <t>/mes</t>
    </r>
  </si>
  <si>
    <r>
      <t>S/ 17.06</t>
    </r>
    <r>
      <rPr>
        <sz val="9"/>
        <color rgb="FF2C2C2C"/>
        <rFont val="Source Sans Pro"/>
        <family val="2"/>
      </rPr>
      <t>/mes</t>
    </r>
  </si>
  <si>
    <r>
      <t>US$ 4,99</t>
    </r>
    <r>
      <rPr>
        <sz val="9"/>
        <color rgb="FF2C2C2C"/>
        <rFont val="Source Sans Pro"/>
        <family val="2"/>
      </rPr>
      <t>/mes</t>
    </r>
  </si>
  <si>
    <t>AUDT</t>
  </si>
  <si>
    <t>PA-120</t>
  </si>
  <si>
    <t>AICY</t>
  </si>
  <si>
    <t>stks_direct_individual</t>
  </si>
  <si>
    <t>STKS</t>
  </si>
  <si>
    <t>PA-71</t>
  </si>
  <si>
    <t>US$14,94/mo</t>
  </si>
  <si>
    <t>LE 270.00/mo</t>
  </si>
  <si>
    <t>stks_direct_indirect_team</t>
  </si>
  <si>
    <r>
      <t>£19.99</t>
    </r>
    <r>
      <rPr>
        <sz val="9"/>
        <color rgb="FF2C2C2C"/>
        <rFont val="Source Sans Pro"/>
        <family val="2"/>
      </rPr>
      <t>/mo</t>
    </r>
  </si>
  <si>
    <r>
      <t>€29,99</t>
    </r>
    <r>
      <rPr>
        <sz val="9"/>
        <color rgb="FF2C2C2C"/>
        <rFont val="Source Sans Pro"/>
        <family val="2"/>
      </rPr>
      <t>/μήνα</t>
    </r>
  </si>
  <si>
    <r>
      <t>US$34,49</t>
    </r>
    <r>
      <rPr>
        <sz val="9"/>
        <color rgb="FF2C2C2C"/>
        <rFont val="Source Sans Pro"/>
        <family val="2"/>
      </rPr>
      <t>/mo</t>
    </r>
  </si>
  <si>
    <r>
      <t>S$44.56</t>
    </r>
    <r>
      <rPr>
        <sz val="9"/>
        <color rgb="FF2C2C2C"/>
        <rFont val="Source Sans Pro"/>
        <family val="2"/>
      </rPr>
      <t>/mo</t>
    </r>
  </si>
  <si>
    <r>
      <t>KD 8.500</t>
    </r>
    <r>
      <rPr>
        <sz val="9"/>
        <color rgb="FF2C2C2C"/>
        <rFont val="Source Sans Pro"/>
        <family val="2"/>
      </rPr>
      <t>/mo</t>
    </r>
  </si>
  <si>
    <r>
      <t>KD 8.500</t>
    </r>
    <r>
      <rPr>
        <sz val="9"/>
        <color rgb="FF2C2C2C"/>
        <rFont val="Tahoma"/>
        <family val="2"/>
      </rPr>
      <t>/الشهر</t>
    </r>
  </si>
  <si>
    <r>
      <t>US$32.24</t>
    </r>
    <r>
      <rPr>
        <sz val="9"/>
        <color rgb="FF2C2C2C"/>
        <rFont val="Source Sans Pro"/>
        <family val="2"/>
      </rPr>
      <t>/mo</t>
    </r>
  </si>
  <si>
    <t>lightroom_cc_single_app_team</t>
  </si>
  <si>
    <t>DA43C995D8044711A7A1C812CE887B60</t>
  </si>
  <si>
    <r>
      <t>28 , 79 US$ </t>
    </r>
    <r>
      <rPr>
        <sz val="9"/>
        <color rgb="FF2C2C2C"/>
        <rFont val="Source Sans Pro"/>
        <family val="2"/>
      </rPr>
      <t>/month.</t>
    </r>
    <r>
      <rPr>
        <sz val="12"/>
        <color rgb="FF2C2C2C"/>
        <rFont val="Source Sans Pro"/>
        <family val="2"/>
      </rPr>
      <t> </t>
    </r>
  </si>
  <si>
    <r>
      <t>MXN $749.00</t>
    </r>
    <r>
      <rPr>
        <sz val="9"/>
        <color rgb="FF2C2C2C"/>
        <rFont val="Source Sans Pro"/>
        <family val="2"/>
      </rPr>
      <t>/mes</t>
    </r>
  </si>
  <si>
    <r>
      <t>S/ 123.00</t>
    </r>
    <r>
      <rPr>
        <sz val="9"/>
        <color rgb="FF2C2C2C"/>
        <rFont val="Source Sans Pro"/>
        <family val="2"/>
      </rPr>
      <t>/mes</t>
    </r>
  </si>
  <si>
    <r>
      <t>LE 682.86</t>
    </r>
    <r>
      <rPr>
        <sz val="9"/>
        <color rgb="FF2C2C2C"/>
        <rFont val="Source Sans Pro"/>
        <family val="2"/>
      </rPr>
      <t>/mo</t>
    </r>
    <r>
      <rPr>
        <sz val="7"/>
        <color rgb="FF2C2C2C"/>
        <rFont val="Source Sans Pro"/>
        <family val="2"/>
      </rPr>
      <t> </t>
    </r>
  </si>
  <si>
    <r>
      <t>QR126.56</t>
    </r>
    <r>
      <rPr>
        <sz val="9"/>
        <color rgb="FF2C2C2C"/>
        <rFont val="Source Sans Pro"/>
        <family val="2"/>
      </rPr>
      <t>/mo</t>
    </r>
  </si>
  <si>
    <r>
      <t>AED134.15</t>
    </r>
    <r>
      <rPr>
        <sz val="9"/>
        <color rgb="FF2C2C2C"/>
        <rFont val="Source Sans Pro"/>
        <family val="2"/>
      </rPr>
      <t>/mo</t>
    </r>
  </si>
  <si>
    <r>
      <t>4 , 79 US$ </t>
    </r>
    <r>
      <rPr>
        <sz val="9"/>
        <color rgb="FF2C2C2C"/>
        <rFont val="Source Sans Pro"/>
        <family val="2"/>
      </rPr>
      <t>/month.</t>
    </r>
    <r>
      <rPr>
        <sz val="12"/>
        <color rgb="FF2C2C2C"/>
        <rFont val="Source Sans Pro"/>
        <family val="2"/>
      </rPr>
      <t> </t>
    </r>
  </si>
  <si>
    <r>
      <t>R174,80</t>
    </r>
    <r>
      <rPr>
        <sz val="9"/>
        <color rgb="FF2C2C2C"/>
        <rFont val="Source Sans Pro"/>
        <family val="2"/>
      </rPr>
      <t>/mo</t>
    </r>
  </si>
  <si>
    <r>
      <t>4 , 79 US$ </t>
    </r>
    <r>
      <rPr>
        <sz val="9"/>
        <color rgb="FF2C2C2C"/>
        <rFont val="Source Sans Pro"/>
        <family val="2"/>
      </rPr>
      <t>/month.</t>
    </r>
    <r>
      <rPr>
        <sz val="12"/>
        <color rgb="FF2C2C2C"/>
        <rFont val="Source Sans Pro"/>
        <family val="2"/>
      </rPr>
      <t> </t>
    </r>
    <r>
      <rPr>
        <sz val="7"/>
        <color rgb="FF2C2C2C"/>
        <rFont val="Source Sans Pro"/>
        <family val="2"/>
      </rPr>
      <t> </t>
    </r>
  </si>
  <si>
    <r>
      <t>6,49 €</t>
    </r>
    <r>
      <rPr>
        <sz val="9"/>
        <color rgb="FF2C2C2C"/>
        <rFont val="Source Sans Pro"/>
        <family val="2"/>
      </rPr>
      <t>/mes</t>
    </r>
  </si>
  <si>
    <r>
      <t>€6,49</t>
    </r>
    <r>
      <rPr>
        <sz val="9"/>
        <color rgb="FF2C2C2C"/>
        <rFont val="Source Sans Pro"/>
        <family val="2"/>
      </rPr>
      <t>/mo</t>
    </r>
  </si>
  <si>
    <r>
      <t>6,49 €</t>
    </r>
    <r>
      <rPr>
        <sz val="9"/>
        <color rgb="FF2C2C2C"/>
        <rFont val="Source Sans Pro"/>
        <family val="2"/>
      </rPr>
      <t>/hó</t>
    </r>
  </si>
  <si>
    <t>US$7,46/mo</t>
  </si>
  <si>
    <r>
      <t>6,49 €</t>
    </r>
    <r>
      <rPr>
        <sz val="9"/>
        <color rgb="FF2C2C2C"/>
        <rFont val="Source Sans Pro"/>
        <family val="2"/>
      </rPr>
      <t>/Monat</t>
    </r>
  </si>
  <si>
    <r>
      <t>6,49 €</t>
    </r>
    <r>
      <rPr>
        <sz val="9"/>
        <color rgb="FF2C2C2C"/>
        <rFont val="Source Sans Pro"/>
        <family val="2"/>
      </rPr>
      <t>/měsíc</t>
    </r>
  </si>
  <si>
    <r>
      <t>48,00 DKK</t>
    </r>
    <r>
      <rPr>
        <sz val="9"/>
        <color rgb="FF2C2C2C"/>
        <rFont val="Source Sans Pro"/>
        <family val="2"/>
      </rPr>
      <t>/md</t>
    </r>
  </si>
  <si>
    <r>
      <t>6,49 €</t>
    </r>
    <r>
      <rPr>
        <sz val="9"/>
        <color rgb="FF2C2C2C"/>
        <rFont val="Source Sans Pro"/>
        <family val="2"/>
      </rPr>
      <t>/mese</t>
    </r>
  </si>
  <si>
    <r>
      <t>NOK 67,00</t>
    </r>
    <r>
      <rPr>
        <sz val="9"/>
        <color rgb="FF2C2C2C"/>
        <rFont val="Source Sans Pro"/>
        <family val="2"/>
      </rPr>
      <t>/md.</t>
    </r>
  </si>
  <si>
    <r>
      <t>6,49 €</t>
    </r>
    <r>
      <rPr>
        <sz val="9"/>
        <color rgb="FF2C2C2C"/>
        <rFont val="Source Sans Pro"/>
        <family val="2"/>
      </rPr>
      <t>/mies</t>
    </r>
  </si>
  <si>
    <r>
      <t>6,49 €</t>
    </r>
    <r>
      <rPr>
        <sz val="9"/>
        <color rgb="FF2C2C2C"/>
        <rFont val="Source Sans Pro"/>
        <family val="2"/>
      </rPr>
      <t>/mês</t>
    </r>
  </si>
  <si>
    <r>
      <t>SAR 24.33</t>
    </r>
    <r>
      <rPr>
        <sz val="9"/>
        <color rgb="FF2C2C2C"/>
        <rFont val="Source Sans Pro"/>
        <family val="2"/>
      </rPr>
      <t>/mo</t>
    </r>
  </si>
  <si>
    <r>
      <t>6,49 €</t>
    </r>
    <r>
      <rPr>
        <sz val="9"/>
        <color rgb="FF2C2C2C"/>
        <rFont val="Source Sans Pro"/>
        <family val="2"/>
      </rPr>
      <t>/mesec</t>
    </r>
  </si>
  <si>
    <r>
      <t>₺86,28</t>
    </r>
    <r>
      <rPr>
        <sz val="9"/>
        <color rgb="FF2C2C2C"/>
        <rFont val="Source Sans Pro"/>
        <family val="2"/>
      </rPr>
      <t>/ay</t>
    </r>
  </si>
  <si>
    <r>
      <t>6,49 US$</t>
    </r>
    <r>
      <rPr>
        <sz val="9"/>
        <color rgb="FF2C2C2C"/>
        <rFont val="Source Sans Pro"/>
        <family val="2"/>
      </rPr>
      <t>/міс</t>
    </r>
  </si>
  <si>
    <r>
      <t>HK$48.00</t>
    </r>
    <r>
      <rPr>
        <sz val="9"/>
        <color rgb="FF2C2C2C"/>
        <rFont val="Source Sans Pro"/>
        <family val="2"/>
      </rPr>
      <t>/mo</t>
    </r>
  </si>
  <si>
    <r>
      <t>₹439.00</t>
    </r>
    <r>
      <rPr>
        <sz val="9"/>
        <color rgb="FF2C2C2C"/>
        <rFont val="Source Sans Pro"/>
        <family val="2"/>
      </rPr>
      <t>/mo</t>
    </r>
  </si>
  <si>
    <r>
      <t>฿264.29</t>
    </r>
    <r>
      <rPr>
        <sz val="9"/>
        <color rgb="FF2C2C2C"/>
        <rFont val="Source Sans Pro"/>
        <family val="2"/>
      </rPr>
      <t>/mo</t>
    </r>
  </si>
  <si>
    <r>
      <t>R$ 30,00</t>
    </r>
    <r>
      <rPr>
        <sz val="9"/>
        <color rgb="FF2C2C2C"/>
        <rFont val="Source Sans Pro"/>
        <family val="2"/>
      </rPr>
      <t>/mês</t>
    </r>
  </si>
  <si>
    <r>
      <t>US$6.98</t>
    </r>
    <r>
      <rPr>
        <sz val="9"/>
        <color rgb="FF2C2C2C"/>
        <rFont val="Source Sans Pro"/>
        <family val="2"/>
      </rPr>
      <t>/mo</t>
    </r>
  </si>
  <si>
    <r>
      <t>R142,60</t>
    </r>
    <r>
      <rPr>
        <sz val="9"/>
        <color rgb="FF2C2C2C"/>
        <rFont val="Source Sans Pro"/>
        <family val="2"/>
      </rPr>
      <t>/mo</t>
    </r>
  </si>
  <si>
    <r>
      <t>Ch$ 4.415</t>
    </r>
    <r>
      <rPr>
        <sz val="9"/>
        <color rgb="FF2C2C2C"/>
        <rFont val="Source Sans Pro"/>
        <family val="2"/>
      </rPr>
      <t>/mes</t>
    </r>
  </si>
  <si>
    <r>
      <t>US$6.49</t>
    </r>
    <r>
      <rPr>
        <sz val="9"/>
        <color rgb="FF2C2C2C"/>
        <rFont val="Source Sans Pro"/>
        <family val="2"/>
      </rPr>
      <t>/mo</t>
    </r>
  </si>
  <si>
    <r>
      <t>NT$194</t>
    </r>
    <r>
      <rPr>
        <sz val="9"/>
        <color rgb="FF2C2C2C"/>
        <rFont val="SimSun"/>
      </rPr>
      <t>/月</t>
    </r>
  </si>
  <si>
    <r>
      <t>₱362.00</t>
    </r>
    <r>
      <rPr>
        <sz val="9"/>
        <color rgb="FF2C2C2C"/>
        <rFont val="Source Sans Pro"/>
        <family val="2"/>
      </rPr>
      <t>/mo</t>
    </r>
  </si>
  <si>
    <r>
      <t>S/ 22.19</t>
    </r>
    <r>
      <rPr>
        <sz val="9"/>
        <color rgb="FF2C2C2C"/>
        <rFont val="Source Sans Pro"/>
        <family val="2"/>
      </rPr>
      <t>/mes</t>
    </r>
  </si>
  <si>
    <r>
      <t>6,49 €</t>
    </r>
    <r>
      <rPr>
        <sz val="9"/>
        <color rgb="FF2C2C2C"/>
        <rFont val="Source Sans Pro"/>
        <family val="2"/>
      </rPr>
      <t>/mēn</t>
    </r>
  </si>
  <si>
    <r>
      <t>6,49 €</t>
    </r>
    <r>
      <rPr>
        <sz val="9"/>
        <color rgb="FF2C2C2C"/>
        <rFont val="Source Sans Pro"/>
        <family val="2"/>
      </rPr>
      <t>/mėn</t>
    </r>
  </si>
  <si>
    <r>
      <t>US$6.49</t>
    </r>
    <r>
      <rPr>
        <sz val="9"/>
        <color rgb="FF2C2C2C"/>
        <rFont val="Source Sans Pro"/>
        <family val="2"/>
      </rPr>
      <t>/mes</t>
    </r>
  </si>
  <si>
    <t>LE 135.00/mo</t>
  </si>
  <si>
    <r>
      <t>6,49 €</t>
    </r>
    <r>
      <rPr>
        <sz val="9"/>
        <color rgb="FF2C2C2C"/>
        <rFont val="Source Sans Pro"/>
        <family val="2"/>
      </rPr>
      <t>/kuus</t>
    </r>
  </si>
  <si>
    <r>
      <t>US$ 6,49</t>
    </r>
    <r>
      <rPr>
        <sz val="9"/>
        <color rgb="FF2C2C2C"/>
        <rFont val="Source Sans Pro"/>
        <family val="2"/>
      </rPr>
      <t>/mes</t>
    </r>
  </si>
  <si>
    <r>
      <t>6,49 €</t>
    </r>
    <r>
      <rPr>
        <sz val="9"/>
        <color rgb="FF2C2C2C"/>
        <rFont val="Source Sans Pro"/>
        <family val="2"/>
      </rPr>
      <t>/м</t>
    </r>
  </si>
  <si>
    <r>
      <t>£5.47</t>
    </r>
    <r>
      <rPr>
        <sz val="9"/>
        <color rgb="FF2C2C2C"/>
        <rFont val="Source Sans Pro"/>
        <family val="2"/>
      </rPr>
      <t>/mo</t>
    </r>
  </si>
  <si>
    <r>
      <t>€ 6,49</t>
    </r>
    <r>
      <rPr>
        <sz val="9"/>
        <color rgb="FF2C2C2C"/>
        <rFont val="Source Sans Pro"/>
        <family val="2"/>
      </rPr>
      <t>/maand</t>
    </r>
  </si>
  <si>
    <r>
      <t>6,49 €</t>
    </r>
    <r>
      <rPr>
        <sz val="9"/>
        <color rgb="FF2C2C2C"/>
        <rFont val="Source Sans Pro"/>
        <family val="2"/>
      </rPr>
      <t>/mois</t>
    </r>
  </si>
  <si>
    <r>
      <t>6,49 €</t>
    </r>
    <r>
      <rPr>
        <sz val="9"/>
        <color rgb="FF2C2C2C"/>
        <rFont val="Source Sans Pro"/>
        <family val="2"/>
      </rPr>
      <t>/mo</t>
    </r>
  </si>
  <si>
    <r>
      <t>CHF 7.00</t>
    </r>
    <r>
      <rPr>
        <sz val="9"/>
        <color rgb="FF2C2C2C"/>
        <rFont val="Source Sans Pro"/>
        <family val="2"/>
      </rPr>
      <t>/Monat</t>
    </r>
  </si>
  <si>
    <r>
      <t>6,49 €</t>
    </r>
    <r>
      <rPr>
        <sz val="9"/>
        <color rgb="FF2C2C2C"/>
        <rFont val="Source Sans Pro"/>
        <family val="2"/>
      </rPr>
      <t>/kk</t>
    </r>
  </si>
  <si>
    <r>
      <t>€6.49</t>
    </r>
    <r>
      <rPr>
        <sz val="9"/>
        <color rgb="FF2C2C2C"/>
        <rFont val="Source Sans Pro"/>
        <family val="2"/>
      </rPr>
      <t>/mo</t>
    </r>
  </si>
  <si>
    <r>
      <t>NIS 22.00</t>
    </r>
    <r>
      <rPr>
        <sz val="9"/>
        <color rgb="FF2C2C2C"/>
        <rFont val="Source Sans Pro"/>
        <family val="2"/>
      </rPr>
      <t>/mo</t>
    </r>
  </si>
  <si>
    <r>
      <t>US$ 6,49</t>
    </r>
    <r>
      <rPr>
        <sz val="9"/>
        <color rgb="FF2C2C2C"/>
        <rFont val="Source Sans Pro"/>
        <family val="2"/>
      </rPr>
      <t>/mo</t>
    </r>
  </si>
  <si>
    <r>
      <t>68,00 SEK</t>
    </r>
    <r>
      <rPr>
        <sz val="9"/>
        <color rgb="FF2C2C2C"/>
        <rFont val="Source Sans Pro"/>
        <family val="2"/>
      </rPr>
      <t>/mån</t>
    </r>
  </si>
  <si>
    <r>
      <t>QR24.00</t>
    </r>
    <r>
      <rPr>
        <sz val="9"/>
        <color rgb="FF2C2C2C"/>
        <rFont val="Source Sans Pro"/>
        <family val="2"/>
      </rPr>
      <t>/mo</t>
    </r>
  </si>
  <si>
    <r>
      <t>KD 1.800</t>
    </r>
    <r>
      <rPr>
        <sz val="9"/>
        <color rgb="FF2C2C2C"/>
        <rFont val="Source Sans Pro"/>
        <family val="2"/>
      </rPr>
      <t>/mo</t>
    </r>
  </si>
  <si>
    <r>
      <t>AED24.00</t>
    </r>
    <r>
      <rPr>
        <sz val="9"/>
        <color rgb="FF2C2C2C"/>
        <rFont val="Source Sans Pro"/>
        <family val="2"/>
      </rPr>
      <t>/mo</t>
    </r>
  </si>
  <si>
    <r>
      <t>RM30.58</t>
    </r>
    <r>
      <rPr>
        <sz val="9"/>
        <color rgb="FF2C2C2C"/>
        <rFont val="Source Sans Pro"/>
        <family val="2"/>
      </rPr>
      <t>/mo</t>
    </r>
  </si>
  <si>
    <r>
      <t>Col$ 26.720</t>
    </r>
    <r>
      <rPr>
        <sz val="9"/>
        <color rgb="FF2C2C2C"/>
        <rFont val="Source Sans Pro"/>
        <family val="2"/>
      </rPr>
      <t>/mes</t>
    </r>
  </si>
  <si>
    <r>
      <t>A$9.49</t>
    </r>
    <r>
      <rPr>
        <sz val="9"/>
        <color rgb="FF2C2C2C"/>
        <rFont val="Source Sans Pro"/>
        <family val="2"/>
      </rPr>
      <t>/mo</t>
    </r>
  </si>
  <si>
    <r>
      <t>Rp96.340</t>
    </r>
    <r>
      <rPr>
        <sz val="9"/>
        <color rgb="FF2C2C2C"/>
        <rFont val="Source Sans Pro"/>
        <family val="2"/>
      </rPr>
      <t>/mo</t>
    </r>
  </si>
  <si>
    <r>
      <t>CAD $8.99</t>
    </r>
    <r>
      <rPr>
        <sz val="9"/>
        <color rgb="FF2C2C2C"/>
        <rFont val="Source Sans Pro"/>
        <family val="2"/>
      </rPr>
      <t>/mo</t>
    </r>
  </si>
  <si>
    <r>
      <t>LE 110.00</t>
    </r>
    <r>
      <rPr>
        <sz val="9"/>
        <color rgb="FF2C2C2C"/>
        <rFont val="Source Sans Pro"/>
        <family val="2"/>
      </rPr>
      <t>/mo</t>
    </r>
  </si>
  <si>
    <r>
      <t>NZ$ 12.54</t>
    </r>
    <r>
      <rPr>
        <sz val="9"/>
        <color rgb="FF2C2C2C"/>
        <rFont val="Source Sans Pro"/>
        <family val="2"/>
      </rPr>
      <t>/mo</t>
    </r>
  </si>
  <si>
    <r>
      <t>S$9.01</t>
    </r>
    <r>
      <rPr>
        <sz val="9"/>
        <color rgb="FF2C2C2C"/>
        <rFont val="Source Sans Pro"/>
        <family val="2"/>
      </rPr>
      <t>/mo</t>
    </r>
  </si>
  <si>
    <r>
      <t>880 円</t>
    </r>
    <r>
      <rPr>
        <sz val="9"/>
        <color rgb="FF2C2C2C"/>
        <rFont val="Yu Gothic"/>
        <family val="2"/>
      </rPr>
      <t>/月</t>
    </r>
  </si>
  <si>
    <r>
      <t>₩7,500</t>
    </r>
    <r>
      <rPr>
        <sz val="9"/>
        <color rgb="FF2C2C2C"/>
        <rFont val="Malgun Gothic"/>
        <family val="2"/>
      </rPr>
      <t>/월</t>
    </r>
  </si>
  <si>
    <r>
      <t>Ar$ 761,09</t>
    </r>
    <r>
      <rPr>
        <sz val="9"/>
        <color rgb="FF2C2C2C"/>
        <rFont val="Source Sans Pro"/>
        <family val="2"/>
      </rPr>
      <t>/mes</t>
    </r>
  </si>
  <si>
    <r>
      <t>11 , 03 US$ </t>
    </r>
    <r>
      <rPr>
        <sz val="9"/>
        <color rgb="FF2C2C2C"/>
        <rFont val="Source Sans Pro"/>
        <family val="2"/>
      </rPr>
      <t>/month.</t>
    </r>
    <r>
      <rPr>
        <sz val="12"/>
        <color rgb="FF2C2C2C"/>
        <rFont val="Source Sans Pro"/>
        <family val="2"/>
      </rPr>
      <t> </t>
    </r>
    <r>
      <rPr>
        <sz val="7"/>
        <color rgb="FF2C2C2C"/>
        <rFont val="Source Sans Pro"/>
        <family val="2"/>
      </rPr>
      <t> </t>
    </r>
  </si>
  <si>
    <r>
      <t>₹733.96</t>
    </r>
    <r>
      <rPr>
        <sz val="9"/>
        <color rgb="FF2C2C2C"/>
        <rFont val="Source Sans Pro"/>
        <family val="2"/>
      </rPr>
      <t>/mo</t>
    </r>
    <r>
      <rPr>
        <sz val="7"/>
        <color rgb="FF2C2C2C"/>
        <rFont val="Source Sans Pro"/>
        <family val="2"/>
      </rPr>
      <t> </t>
    </r>
  </si>
  <si>
    <r>
      <t>S/ 47.15</t>
    </r>
    <r>
      <rPr>
        <sz val="9"/>
        <color rgb="FF2C2C2C"/>
        <rFont val="Source Sans Pro"/>
        <family val="2"/>
      </rPr>
      <t>/mes</t>
    </r>
    <r>
      <rPr>
        <sz val="7"/>
        <color rgb="FF2C2C2C"/>
        <rFont val="Source Sans Pro"/>
        <family val="2"/>
      </rPr>
      <t> </t>
    </r>
  </si>
  <si>
    <t>13491.50</t>
  </si>
  <si>
    <t>34025.20</t>
  </si>
  <si>
    <t>49864.10</t>
  </si>
  <si>
    <t>21114.50</t>
  </si>
  <si>
    <t>11727.32</t>
  </si>
  <si>
    <t>29330.40</t>
  </si>
  <si>
    <t>58660.80</t>
  </si>
  <si>
    <t>5861.24</t>
  </si>
  <si>
    <t>14072.30</t>
  </si>
  <si>
    <t>Not updated</t>
  </si>
  <si>
    <t>549.60</t>
  </si>
  <si>
    <t>1387.20</t>
  </si>
  <si>
    <t>478.80</t>
  </si>
  <si>
    <t>1695.00</t>
  </si>
  <si>
    <t>718.00</t>
  </si>
  <si>
    <t>238.80</t>
  </si>
  <si>
    <t>1196.40</t>
  </si>
  <si>
    <t>1994.00</t>
  </si>
  <si>
    <t>478.00</t>
  </si>
  <si>
    <t>120.00</t>
  </si>
  <si>
    <t>IDS</t>
  </si>
  <si>
    <t>Rp1.581.243/yr</t>
  </si>
  <si>
    <t xml:space="preserve">A$171.47/yr </t>
  </si>
  <si>
    <r>
      <t>A$54.99</t>
    </r>
    <r>
      <rPr>
        <sz val="9"/>
        <color rgb="FF2C2C2C"/>
        <rFont val="Source Sans Pro"/>
        <family val="2"/>
      </rPr>
      <t>/mo</t>
    </r>
  </si>
  <si>
    <t>141,94 €/Jahr</t>
  </si>
  <si>
    <r>
      <t>33,49 €</t>
    </r>
    <r>
      <rPr>
        <sz val="9"/>
        <color rgb="FF2C2C2C"/>
        <rFont val="Source Sans Pro"/>
        <family val="2"/>
      </rPr>
      <t>/Monat</t>
    </r>
  </si>
  <si>
    <t>£119.21/yr</t>
  </si>
  <si>
    <r>
      <t>£27.99</t>
    </r>
    <r>
      <rPr>
        <sz val="9"/>
        <color rgb="FF2C2C2C"/>
        <rFont val="Source Sans Pro"/>
        <family val="2"/>
      </rPr>
      <t>/mo</t>
    </r>
  </si>
  <si>
    <t>143,14 €/an </t>
  </si>
  <si>
    <r>
      <t>33,49 €</t>
    </r>
    <r>
      <rPr>
        <sz val="9"/>
        <color rgb="FF2C2C2C"/>
        <rFont val="Source Sans Pro"/>
        <family val="2"/>
      </rPr>
      <t>/mois</t>
    </r>
  </si>
  <si>
    <t>14,080 円/年 </t>
  </si>
  <si>
    <r>
      <t>5,080 円</t>
    </r>
    <r>
      <rPr>
        <sz val="9"/>
        <color rgb="FF2C2C2C"/>
        <rFont val="Yu Gothic"/>
        <family val="2"/>
      </rPr>
      <t>/月</t>
    </r>
  </si>
  <si>
    <t>₩158,400/년</t>
  </si>
  <si>
    <r>
      <t>₩44,000</t>
    </r>
    <r>
      <rPr>
        <sz val="9"/>
        <color rgb="FF2C2C2C"/>
        <rFont val="Malgun Gothic"/>
        <family val="2"/>
      </rPr>
      <t>/월</t>
    </r>
  </si>
  <si>
    <r>
      <t>33,49 €</t>
    </r>
    <r>
      <rPr>
        <sz val="9"/>
        <color rgb="FF2C2C2C"/>
        <rFont val="Source Sans Pro"/>
        <family val="2"/>
      </rPr>
      <t>/mes</t>
    </r>
  </si>
  <si>
    <t>144,33 €/año</t>
  </si>
  <si>
    <r>
      <t>33,49 €</t>
    </r>
    <r>
      <rPr>
        <sz val="9"/>
        <color rgb="FF2C2C2C"/>
        <rFont val="Source Sans Pro"/>
        <family val="2"/>
      </rPr>
      <t>/kk</t>
    </r>
  </si>
  <si>
    <r>
      <t>€9,91</t>
    </r>
    <r>
      <rPr>
        <sz val="9"/>
        <color rgb="FF2C2C2C"/>
        <rFont val="Source Sans Pro"/>
        <family val="2"/>
      </rPr>
      <t>/mo</t>
    </r>
  </si>
  <si>
    <t>€147,91/yr</t>
  </si>
  <si>
    <r>
      <t>€33,49</t>
    </r>
    <r>
      <rPr>
        <sz val="9"/>
        <color rgb="FF2C2C2C"/>
        <rFont val="Source Sans Pro"/>
        <family val="2"/>
      </rPr>
      <t>/mo</t>
    </r>
  </si>
  <si>
    <r>
      <t>10,15 €</t>
    </r>
    <r>
      <rPr>
        <sz val="9"/>
        <color rgb="FF2C2C2C"/>
        <rFont val="Source Sans Pro"/>
        <family val="2"/>
      </rPr>
      <t>/hó</t>
    </r>
  </si>
  <si>
    <t>151,49 €/év </t>
  </si>
  <si>
    <r>
      <t>33,49 €</t>
    </r>
    <r>
      <rPr>
        <sz val="9"/>
        <color rgb="FF2C2C2C"/>
        <rFont val="Source Sans Pro"/>
        <family val="2"/>
      </rPr>
      <t>/hó</t>
    </r>
  </si>
  <si>
    <t>€146.71/yr </t>
  </si>
  <si>
    <r>
      <t>€33.49</t>
    </r>
    <r>
      <rPr>
        <sz val="9"/>
        <color rgb="FF2C2C2C"/>
        <rFont val="Source Sans Pro"/>
        <family val="2"/>
      </rPr>
      <t>/mo</t>
    </r>
  </si>
  <si>
    <t>NIS 420.00/yr </t>
  </si>
  <si>
    <r>
      <t>NIS 125.00</t>
    </r>
    <r>
      <rPr>
        <sz val="9"/>
        <color rgb="FF2C2C2C"/>
        <rFont val="Source Sans Pro"/>
        <family val="2"/>
      </rPr>
      <t>/mo</t>
    </r>
  </si>
  <si>
    <t>AED466.20/yr </t>
  </si>
  <si>
    <t>US$119.88/yr </t>
  </si>
  <si>
    <t>143,14 €/Jahr </t>
  </si>
  <si>
    <t>144,33 €/yr</t>
  </si>
  <si>
    <r>
      <t>33,49 €</t>
    </r>
    <r>
      <rPr>
        <sz val="9"/>
        <color rgb="FF2C2C2C"/>
        <rFont val="Source Sans Pro"/>
        <family val="2"/>
      </rPr>
      <t>/mo</t>
    </r>
  </si>
  <si>
    <t>143,14 €/год. </t>
  </si>
  <si>
    <r>
      <t>33,49 €</t>
    </r>
    <r>
      <rPr>
        <sz val="9"/>
        <color rgb="FF2C2C2C"/>
        <rFont val="Source Sans Pro"/>
        <family val="2"/>
      </rPr>
      <t>/м</t>
    </r>
  </si>
  <si>
    <t>CHF 141.95/Jahr </t>
  </si>
  <si>
    <r>
      <t>CHF 36.00</t>
    </r>
    <r>
      <rPr>
        <sz val="9"/>
        <color rgb="FF2C2C2C"/>
        <rFont val="Source Sans Pro"/>
        <family val="2"/>
      </rPr>
      <t>/Monat</t>
    </r>
  </si>
  <si>
    <r>
      <t>9,67 €/měsíc</t>
    </r>
    <r>
      <rPr>
        <sz val="8"/>
        <color rgb="FFFF0000"/>
        <rFont val="Source Sans Pro"/>
        <family val="2"/>
      </rPr>
      <t> </t>
    </r>
    <r>
      <rPr>
        <b/>
        <sz val="8"/>
        <color rgb="FFFF0000"/>
        <rFont val="Source Sans Pro"/>
        <family val="2"/>
      </rPr>
      <t> </t>
    </r>
  </si>
  <si>
    <t>144,33 €/rok</t>
  </si>
  <si>
    <r>
      <t>33,49 €</t>
    </r>
    <r>
      <rPr>
        <sz val="9"/>
        <color rgb="FF2C2C2C"/>
        <rFont val="Source Sans Pro"/>
        <family val="2"/>
      </rPr>
      <t>/měsíc</t>
    </r>
  </si>
  <si>
    <t>1.104,45 DKK/år</t>
  </si>
  <si>
    <r>
      <t>250,00 DKK</t>
    </r>
    <r>
      <rPr>
        <sz val="9"/>
        <color rgb="FF2C2C2C"/>
        <rFont val="Source Sans Pro"/>
        <family val="2"/>
      </rPr>
      <t>/md</t>
    </r>
  </si>
  <si>
    <t>145,52 €/aastas</t>
  </si>
  <si>
    <r>
      <t>33,49 €</t>
    </r>
    <r>
      <rPr>
        <sz val="9"/>
        <color rgb="FF2C2C2C"/>
        <rFont val="Source Sans Pro"/>
        <family val="2"/>
      </rPr>
      <t>/kuus</t>
    </r>
  </si>
  <si>
    <t>145,52 €/anno</t>
  </si>
  <si>
    <r>
      <t>33,49 €</t>
    </r>
    <r>
      <rPr>
        <sz val="9"/>
        <color rgb="FF2C2C2C"/>
        <rFont val="Source Sans Pro"/>
        <family val="2"/>
      </rPr>
      <t>/mese</t>
    </r>
  </si>
  <si>
    <t>144,33 €/m.</t>
  </si>
  <si>
    <r>
      <t>33,49 €</t>
    </r>
    <r>
      <rPr>
        <sz val="9"/>
        <color rgb="FF2C2C2C"/>
        <rFont val="Source Sans Pro"/>
        <family val="2"/>
      </rPr>
      <t>/mėn.</t>
    </r>
  </si>
  <si>
    <t>139,56 €/Jahr </t>
  </si>
  <si>
    <r>
      <t>33,49 €</t>
    </r>
    <r>
      <rPr>
        <sz val="9"/>
        <color rgb="FF2C2C2C"/>
        <rFont val="Source Sans Pro"/>
        <family val="2"/>
      </rPr>
      <t>/mēn.</t>
    </r>
  </si>
  <si>
    <t>144,33 €/gadā</t>
  </si>
  <si>
    <t>US$ 119,88/yr </t>
  </si>
  <si>
    <r>
      <t>US$ 35,99</t>
    </r>
    <r>
      <rPr>
        <sz val="9"/>
        <color rgb="FF2C2C2C"/>
        <rFont val="Source Sans Pro"/>
        <family val="2"/>
      </rPr>
      <t>/mo</t>
    </r>
  </si>
  <si>
    <t>€ 144,33/jaar</t>
  </si>
  <si>
    <r>
      <t>€ 33,49</t>
    </r>
    <r>
      <rPr>
        <sz val="9"/>
        <color rgb="FF2C2C2C"/>
        <rFont val="Source Sans Pro"/>
        <family val="2"/>
      </rPr>
      <t>/maand</t>
    </r>
  </si>
  <si>
    <t>NOK 1 545,00/år </t>
  </si>
  <si>
    <r>
      <t>NOK 348,00</t>
    </r>
    <r>
      <rPr>
        <sz val="9"/>
        <color rgb="FF2C2C2C"/>
        <rFont val="Source Sans Pro"/>
        <family val="2"/>
      </rPr>
      <t>/md.</t>
    </r>
  </si>
  <si>
    <r>
      <t>9,83 €</t>
    </r>
    <r>
      <rPr>
        <sz val="9"/>
        <color rgb="FF2C2C2C"/>
        <rFont val="Source Sans Pro"/>
        <family val="2"/>
      </rPr>
      <t>/mies.</t>
    </r>
  </si>
  <si>
    <t>146,71 €/rok</t>
  </si>
  <si>
    <r>
      <t>33,49 €</t>
    </r>
    <r>
      <rPr>
        <sz val="9"/>
        <color rgb="FF2C2C2C"/>
        <rFont val="Source Sans Pro"/>
        <family val="2"/>
      </rPr>
      <t>/mies.</t>
    </r>
  </si>
  <si>
    <t>146,71 €/ano</t>
  </si>
  <si>
    <r>
      <t>33,49 €</t>
    </r>
    <r>
      <rPr>
        <sz val="9"/>
        <color rgb="FF2C2C2C"/>
        <rFont val="Source Sans Pro"/>
        <family val="2"/>
      </rPr>
      <t>/mês</t>
    </r>
  </si>
  <si>
    <t>141,94 €/an</t>
  </si>
  <si>
    <r>
      <t>9,51 €</t>
    </r>
    <r>
      <rPr>
        <sz val="9"/>
        <color rgb="FF2C2C2C"/>
        <rFont val="Source Sans Pro"/>
        <family val="2"/>
      </rPr>
      <t>/lună</t>
    </r>
    <r>
      <rPr>
        <sz val="7"/>
        <color rgb="FF2C2C2C"/>
        <rFont val="Source Sans Pro"/>
        <family val="2"/>
      </rPr>
      <t> </t>
    </r>
  </si>
  <si>
    <r>
      <t>33,49 €</t>
    </r>
    <r>
      <rPr>
        <sz val="9"/>
        <color rgb="FF2C2C2C"/>
        <rFont val="Source Sans Pro"/>
        <family val="2"/>
      </rPr>
      <t>/lună</t>
    </r>
  </si>
  <si>
    <t>SAR 516.81/yr</t>
  </si>
  <si>
    <r>
      <t>SAR 135.00</t>
    </r>
    <r>
      <rPr>
        <sz val="9"/>
        <color rgb="FF2C2C2C"/>
        <rFont val="Source Sans Pro"/>
        <family val="2"/>
      </rPr>
      <t>/mo</t>
    </r>
  </si>
  <si>
    <t>1 575,00 SEK/år </t>
  </si>
  <si>
    <r>
      <t>353,00 SEK</t>
    </r>
    <r>
      <rPr>
        <sz val="9"/>
        <color rgb="FF2C2C2C"/>
        <rFont val="Source Sans Pro"/>
        <family val="2"/>
      </rPr>
      <t>/mån</t>
    </r>
  </si>
  <si>
    <t>145,52 €/leto </t>
  </si>
  <si>
    <r>
      <t>33,49 €</t>
    </r>
    <r>
      <rPr>
        <sz val="9"/>
        <color rgb="FF2C2C2C"/>
        <rFont val="Source Sans Pro"/>
        <family val="2"/>
      </rPr>
      <t>/mesec</t>
    </r>
  </si>
  <si>
    <t>143,14 €/ročne </t>
  </si>
  <si>
    <r>
      <t>33,49 €</t>
    </r>
    <r>
      <rPr>
        <sz val="9"/>
        <color rgb="FF2C2C2C"/>
        <rFont val="Source Sans Pro"/>
        <family val="2"/>
      </rPr>
      <t>/mesačne</t>
    </r>
  </si>
  <si>
    <t>₺2.865,60/yıl</t>
  </si>
  <si>
    <t>143,86 US$/рік</t>
  </si>
  <si>
    <t>57,54 US$/рік</t>
  </si>
  <si>
    <r>
      <t>35,99 US$</t>
    </r>
    <r>
      <rPr>
        <sz val="9"/>
        <color rgb="FF2C2C2C"/>
        <rFont val="Source Sans Pro"/>
        <family val="2"/>
      </rPr>
      <t>/міс.</t>
    </r>
  </si>
  <si>
    <t>HK$936.00/yr </t>
  </si>
  <si>
    <r>
      <t>HK$278.00</t>
    </r>
    <r>
      <rPr>
        <sz val="9"/>
        <color rgb="FF2C2C2C"/>
        <rFont val="Source Sans Pro"/>
        <family val="2"/>
      </rPr>
      <t>/mo</t>
    </r>
  </si>
  <si>
    <t>Rp718.214/yr</t>
  </si>
  <si>
    <r>
      <t>Rp534.200</t>
    </r>
    <r>
      <rPr>
        <sz val="9"/>
        <color rgb="FF2C2C2C"/>
        <rFont val="Source Sans Pro"/>
        <family val="2"/>
      </rPr>
      <t>/mo</t>
    </r>
  </si>
  <si>
    <t>₹9,572.16/yr</t>
  </si>
  <si>
    <r>
      <t>₹2,435.00</t>
    </r>
    <r>
      <rPr>
        <sz val="9"/>
        <color rgb="FF2C2C2C"/>
        <rFont val="Source Sans Pro"/>
        <family val="2"/>
      </rPr>
      <t>/mo</t>
    </r>
  </si>
  <si>
    <t>RM345.33/yr </t>
  </si>
  <si>
    <r>
      <t>RM170.00</t>
    </r>
    <r>
      <rPr>
        <sz val="9"/>
        <color rgb="FF2C2C2C"/>
        <rFont val="Source Sans Pro"/>
        <family val="2"/>
      </rPr>
      <t>/mo</t>
    </r>
  </si>
  <si>
    <t>NZ$ 231.84/yr</t>
  </si>
  <si>
    <t>₱5,976.00/yr </t>
  </si>
  <si>
    <r>
      <t>₱2,009.00</t>
    </r>
    <r>
      <rPr>
        <sz val="9"/>
        <color rgb="FF2C2C2C"/>
        <rFont val="Source Sans Pro"/>
        <family val="2"/>
      </rPr>
      <t>/mo</t>
    </r>
  </si>
  <si>
    <t>S$160.62/yr </t>
  </si>
  <si>
    <t>฿4,571.04/yr</t>
  </si>
  <si>
    <r>
      <t>฿1,468.04</t>
    </r>
    <r>
      <rPr>
        <sz val="9"/>
        <color rgb="FF2C2C2C"/>
        <rFont val="Source Sans Pro"/>
        <family val="2"/>
      </rPr>
      <t>/mo</t>
    </r>
  </si>
  <si>
    <t>NT$3,906/年</t>
  </si>
  <si>
    <r>
      <t>NT$1,100</t>
    </r>
    <r>
      <rPr>
        <sz val="9"/>
        <color rgb="FF2C2C2C"/>
        <rFont val="SimSun"/>
      </rPr>
      <t>/月</t>
    </r>
  </si>
  <si>
    <r>
      <t>NT$1,800</t>
    </r>
    <r>
      <rPr>
        <sz val="9"/>
        <color rgb="FF2C2C2C"/>
        <rFont val="SimSun"/>
      </rPr>
      <t>/月</t>
    </r>
  </si>
  <si>
    <t>Ar$ 70.334,88/año </t>
  </si>
  <si>
    <t>R$ 564,00/ano </t>
  </si>
  <si>
    <r>
      <t>R$ 169,00</t>
    </r>
    <r>
      <rPr>
        <sz val="9"/>
        <color rgb="FF2C2C2C"/>
        <rFont val="Source Sans Pro"/>
        <family val="2"/>
      </rPr>
      <t>/mês</t>
    </r>
  </si>
  <si>
    <t>CAD $155.88/yr </t>
  </si>
  <si>
    <r>
      <t>CAD $49.99</t>
    </r>
    <r>
      <rPr>
        <sz val="9"/>
        <color rgb="FF2C2C2C"/>
        <rFont val="Source Sans Pro"/>
        <family val="2"/>
      </rPr>
      <t>/mo</t>
    </r>
  </si>
  <si>
    <t>Ch$ 81.552/año </t>
  </si>
  <si>
    <r>
      <t>Ch$ 24.480</t>
    </r>
    <r>
      <rPr>
        <sz val="9"/>
        <color rgb="FF2C2C2C"/>
        <rFont val="Source Sans Pro"/>
        <family val="2"/>
      </rPr>
      <t>/mes</t>
    </r>
  </si>
  <si>
    <t>Col$ 587.479/año </t>
  </si>
  <si>
    <r>
      <t>Col$ 148.200</t>
    </r>
    <r>
      <rPr>
        <sz val="9"/>
        <color rgb="FF2C2C2C"/>
        <rFont val="Source Sans Pro"/>
        <family val="2"/>
      </rPr>
      <t>/mes</t>
    </r>
  </si>
  <si>
    <t>MXN $2,388.00/año</t>
  </si>
  <si>
    <t>MXN $1,788.00/año</t>
  </si>
  <si>
    <r>
      <t>MXN $799.00</t>
    </r>
    <r>
      <rPr>
        <sz val="9"/>
        <color rgb="FF2C2C2C"/>
        <rFont val="Source Sans Pro"/>
        <family val="2"/>
      </rPr>
      <t>/mes</t>
    </r>
  </si>
  <si>
    <t>S/ 409.92/año</t>
  </si>
  <si>
    <t>KD 33.800/yr </t>
  </si>
  <si>
    <r>
      <t>KD 10.100</t>
    </r>
    <r>
      <rPr>
        <sz val="9"/>
        <color rgb="FF2C2C2C"/>
        <rFont val="Source Sans Pro"/>
        <family val="2"/>
      </rPr>
      <t>/mo</t>
    </r>
  </si>
  <si>
    <t>QR432.00/yr </t>
  </si>
  <si>
    <t>US$128.87/yr</t>
  </si>
  <si>
    <r>
      <t>US$38.69</t>
    </r>
    <r>
      <rPr>
        <sz val="9"/>
        <color rgb="FF2C2C2C"/>
        <rFont val="Source Sans Pro"/>
        <family val="2"/>
      </rPr>
      <t>/mo</t>
    </r>
  </si>
  <si>
    <t>US$ 119,88/año </t>
  </si>
  <si>
    <r>
      <t>US$ 35,99</t>
    </r>
    <r>
      <rPr>
        <sz val="9"/>
        <color rgb="FF2C2C2C"/>
        <rFont val="Source Sans Pro"/>
        <family val="2"/>
      </rPr>
      <t>/mes</t>
    </r>
  </si>
  <si>
    <t>US$119.88/año </t>
  </si>
  <si>
    <r>
      <t>US$35.99</t>
    </r>
    <r>
      <rPr>
        <sz val="9"/>
        <color rgb="FF2C2C2C"/>
        <rFont val="Source Sans Pro"/>
        <family val="2"/>
      </rPr>
      <t>/mes</t>
    </r>
  </si>
  <si>
    <t>LE 2,859.12/yr</t>
  </si>
  <si>
    <r>
      <t>LE 699.00</t>
    </r>
    <r>
      <rPr>
        <sz val="9"/>
        <color rgb="FF2C2C2C"/>
        <rFont val="Source Sans Pro"/>
        <family val="2"/>
      </rPr>
      <t>/mo</t>
    </r>
  </si>
  <si>
    <r>
      <t>R174,80</t>
    </r>
    <r>
      <rPr>
        <sz val="9"/>
        <color rgb="FF2C2C2C"/>
        <rFont val="Source Sans Pro"/>
        <family val="2"/>
      </rPr>
      <t>/mo</t>
    </r>
    <r>
      <rPr>
        <sz val="7"/>
        <color rgb="FF2C2C2C"/>
        <rFont val="Source Sans Pro"/>
        <family val="2"/>
      </rPr>
      <t> </t>
    </r>
  </si>
  <si>
    <t>R2 635,80/yr</t>
  </si>
  <si>
    <r>
      <t>US$37.99</t>
    </r>
    <r>
      <rPr>
        <sz val="9"/>
        <color rgb="FF2C2C2C"/>
        <rFont val="Source Sans Pro"/>
        <family val="2"/>
      </rPr>
      <t>/mes</t>
    </r>
  </si>
  <si>
    <t>jWh-iooSLW82QkvJ1ZIWqU1jF4UAlKttsWFGBPTmcmo</t>
  </si>
  <si>
    <t>T1K_7FwvzZooWha6QoEEDkE-SJXVcc6hG62Eyj7AhOk</t>
  </si>
  <si>
    <t>FydADFJJjleGisvBpiYxBZHQsrXBB0TmHBGm8UoFjTM</t>
  </si>
  <si>
    <t>-080ERZA4rkxqf7gdKCVNXJ9GVCKyw4CwIToH4iGIQA</t>
  </si>
  <si>
    <t>qTqNdPN9w19du6NCMC8vqDQbWq1RzWJt6N8GAMYJZHg</t>
  </si>
  <si>
    <t>xilnpB-NBhBju4V2ccwpKmOFh4Aqdr4Debe2mOsy7ac</t>
  </si>
  <si>
    <t>9wQrMr_Kf99UgxC_XE2MDGRDcGW81RUmhAfEpLxycXQ</t>
  </si>
  <si>
    <t>OInILOo_tvV3OiYdJTxo1NhsVX4GxbHnM8JWexA9N8w</t>
  </si>
  <si>
    <t>7eMy4KQZ4IYf7QQDBemiRJuGnNLV0ezGROEJLJZZisE</t>
  </si>
  <si>
    <t>DQv7yZM4OCMbN6aMqkh9b55iJGYIxR4hxQbgiEJIyYE</t>
  </si>
  <si>
    <r>
      <t>A$86.99</t>
    </r>
    <r>
      <rPr>
        <sz val="9"/>
        <color rgb="FF2C2C2C"/>
        <rFont val="Source Sans Pro"/>
        <family val="2"/>
      </rPr>
      <t>/mo</t>
    </r>
  </si>
  <si>
    <t>lw_8TQWz1W0X-aU8VS0hHCpXaZ8nWM0fUSgLMIajiS8</t>
  </si>
  <si>
    <r>
      <t>MXN $8,388.00 / year​</t>
    </r>
    <r>
      <rPr>
        <b/>
        <sz val="8"/>
        <color rgb="FFFF0000"/>
        <rFont val="Source Sans Pro"/>
        <family val="2"/>
      </rPr>
      <t> </t>
    </r>
  </si>
  <si>
    <t>S/ 1,356.00/año</t>
  </si>
  <si>
    <t>cQuLNB1FrSHktK_ByF1oIRSwR-9MU2tIsvKT7ZlctMA</t>
  </si>
  <si>
    <t>Premiere Pro Single App- Individuals - ABM</t>
  </si>
  <si>
    <t>Creative Cloud All Apps (CCI)- Individuals - ABM</t>
  </si>
  <si>
    <t>Business - Teams - ABM</t>
  </si>
  <si>
    <t>Business- Teams - ABM</t>
  </si>
  <si>
    <t>Photography (20GB)- Individuals - ABM</t>
  </si>
  <si>
    <t>Adobe Photoshop Single App- Individuals - ABM</t>
  </si>
  <si>
    <t>Illustrator- Individuals - ABM</t>
  </si>
  <si>
    <t>InDesign- Individuals - ABM</t>
  </si>
  <si>
    <t>Lightroom- Individuals - ABM</t>
  </si>
  <si>
    <t>Photography (1TB)- Individuals - ABM</t>
  </si>
  <si>
    <t>Substance 3D Collection- Individuals</t>
  </si>
  <si>
    <t>Substance 3D Texturing- Individuals</t>
  </si>
  <si>
    <t>Substance 3D Collection for teams- Teams</t>
  </si>
  <si>
    <t>Adobe Dimension- Individuals-ABM</t>
  </si>
  <si>
    <t>Animate- Individuals-ABM</t>
  </si>
  <si>
    <t>Adobe After Effects- Individuals-ABM</t>
  </si>
  <si>
    <t>Adobe Express- Individuals</t>
  </si>
  <si>
    <t>Acrobat Pro for teams - Teams</t>
  </si>
  <si>
    <t>Business Premier Pro- Teams-ABM</t>
  </si>
  <si>
    <t>Business Photoshop- Teams-ABM</t>
  </si>
  <si>
    <t>Business Illustrator- Teams-ABM</t>
  </si>
  <si>
    <t>Business InDesign- Teams-ABM</t>
  </si>
  <si>
    <t>Business AfterEffect- Teams-ABM</t>
  </si>
  <si>
    <t>Business Audition- Teams-ABM</t>
  </si>
  <si>
    <t>Business Dreamweaver- Teams-ABM</t>
  </si>
  <si>
    <t>Business Animate- Teams-ABM</t>
  </si>
  <si>
    <t>Acrobat Pro (Acrobat Individual)- Individuals - ABM</t>
  </si>
  <si>
    <t>Dreamweaver- Individuals - ABM</t>
  </si>
  <si>
    <t>Firefly- Individuals - ABM</t>
  </si>
  <si>
    <t>Audition- Individuals - ABM</t>
  </si>
  <si>
    <t>Incopy- Individuals - ABM</t>
  </si>
  <si>
    <t>nxoCqokhUYskPBG6p9_U4nfRhpMBdLmAidNSUWKHG_c</t>
  </si>
  <si>
    <t>Fz6T5PHsegbhJA2Uyzm_EweshED45stvTIVGPS3SqQo</t>
  </si>
  <si>
    <t>A$50.99/mo</t>
  </si>
  <si>
    <t>Ends on Aug 28</t>
  </si>
  <si>
    <t>Ends on Aug 29</t>
  </si>
  <si>
    <t>59,99 €/month</t>
  </si>
  <si>
    <t>£50.57/mo</t>
  </si>
  <si>
    <t>59,99 €/mois</t>
  </si>
  <si>
    <t>7,780 円/月</t>
  </si>
  <si>
    <t>2,459 円/月 (税込)</t>
  </si>
  <si>
    <t>59,99 €/mes</t>
  </si>
  <si>
    <t>59,99 €/kk</t>
  </si>
  <si>
    <t>€59,99/mo</t>
  </si>
  <si>
    <t>59,99 €/hó</t>
  </si>
  <si>
    <t>€59.99/mo</t>
  </si>
  <si>
    <r>
      <t>NIS 209.00</t>
    </r>
    <r>
      <rPr>
        <sz val="9"/>
        <color rgb="FF2D2D2D"/>
        <rFont val="Source Sans Pro"/>
        <family val="2"/>
      </rPr>
      <t>/mo</t>
    </r>
  </si>
  <si>
    <t>AED220.00/mo</t>
  </si>
  <si>
    <t>US$59.99/mo</t>
  </si>
  <si>
    <t>59,99 €/Monat</t>
  </si>
  <si>
    <t>59,99 €/mo</t>
  </si>
  <si>
    <t>59,99 €/м</t>
  </si>
  <si>
    <t>CHF 65.00/Monat</t>
  </si>
  <si>
    <t>CHF 34.60/Monat</t>
  </si>
  <si>
    <t>59,99 €/měsíc</t>
  </si>
  <si>
    <t>450,00 DKK/md</t>
  </si>
  <si>
    <t>59,99 €/kuus</t>
  </si>
  <si>
    <t>59,99 €/mese</t>
  </si>
  <si>
    <t>59,99 €/mėn.</t>
  </si>
  <si>
    <t>59,99 €/mēn.</t>
  </si>
  <si>
    <r>
      <t>US$ 59,99</t>
    </r>
    <r>
      <rPr>
        <sz val="9"/>
        <color rgb="FF2D2D2D"/>
        <rFont val="Source Sans Pro"/>
        <family val="2"/>
      </rPr>
      <t>/mo</t>
    </r>
  </si>
  <si>
    <t>€ 59,99/maand</t>
  </si>
  <si>
    <t>NOK 623,00/md.</t>
  </si>
  <si>
    <t>59,99 €/mies</t>
  </si>
  <si>
    <t>59,99 €/mês</t>
  </si>
  <si>
    <t>59,99 €/lună</t>
  </si>
  <si>
    <r>
      <t>SAR 225.00</t>
    </r>
    <r>
      <rPr>
        <sz val="9"/>
        <color rgb="FF2D2D2D"/>
        <rFont val="Source Sans Pro"/>
        <family val="2"/>
      </rPr>
      <t>/mo</t>
    </r>
  </si>
  <si>
    <t>632,00 SEK/mån</t>
  </si>
  <si>
    <t>59,99 €/mesec</t>
  </si>
  <si>
    <t>59,99 €/mesačne</t>
  </si>
  <si>
    <t>₺1.196,00/ay</t>
  </si>
  <si>
    <t xml:space="preserve">11,03 US$/міс. </t>
  </si>
  <si>
    <t>59,99 US$/міс.</t>
  </si>
  <si>
    <t>14,39 US$/міс</t>
  </si>
  <si>
    <t>Rp179.686/mo</t>
  </si>
  <si>
    <t>₹956.98/mo</t>
  </si>
  <si>
    <t>RM86.18/mo</t>
  </si>
  <si>
    <t>Col$ 58,790 /month</t>
  </si>
  <si>
    <t>$399.00/mes</t>
  </si>
  <si>
    <t>S/ 61.51/mes</t>
  </si>
  <si>
    <r>
      <t>KD 16.900</t>
    </r>
    <r>
      <rPr>
        <sz val="9"/>
        <color rgb="FF2D2D2D"/>
        <rFont val="Source Sans Pro"/>
        <family val="2"/>
      </rPr>
      <t>/mo</t>
    </r>
  </si>
  <si>
    <r>
      <t>QR219.00</t>
    </r>
    <r>
      <rPr>
        <sz val="9"/>
        <color rgb="FF2D2D2D"/>
        <rFont val="Source Sans Pro"/>
        <family val="2"/>
      </rPr>
      <t>/mo</t>
    </r>
  </si>
  <si>
    <r>
      <t>LE 1,200.00</t>
    </r>
    <r>
      <rPr>
        <sz val="9"/>
        <color rgb="FF2D2D2D"/>
        <rFont val="Source Sans Pro"/>
        <family val="2"/>
      </rPr>
      <t>/mo</t>
    </r>
  </si>
  <si>
    <t>US$84.99/mo</t>
  </si>
  <si>
    <t>Ends on Aug 30</t>
  </si>
  <si>
    <r>
      <t>70,08 €</t>
    </r>
    <r>
      <rPr>
        <sz val="9"/>
        <color rgb="FF2C2C2C"/>
        <rFont val="Source Sans Pro"/>
        <family val="2"/>
      </rPr>
      <t>/kk</t>
    </r>
  </si>
  <si>
    <r>
      <t>27,41 €</t>
    </r>
    <r>
      <rPr>
        <sz val="9"/>
        <color rgb="FF2C2C2C"/>
        <rFont val="Source Sans Pro"/>
        <family val="2"/>
      </rPr>
      <t>/kk</t>
    </r>
  </si>
  <si>
    <r>
      <t>20,39 €</t>
    </r>
    <r>
      <rPr>
        <sz val="9"/>
        <color rgb="FF2D2D2D"/>
        <rFont val="Source Sans Pro"/>
        <family val="2"/>
      </rPr>
      <t>/kk</t>
    </r>
  </si>
  <si>
    <r>
      <t>12,54 €</t>
    </r>
    <r>
      <rPr>
        <sz val="9"/>
        <color rgb="FF2C2C2C"/>
        <rFont val="Source Sans Pro"/>
        <family val="2"/>
      </rPr>
      <t>/kk</t>
    </r>
  </si>
  <si>
    <t>12,54 €/kk</t>
  </si>
  <si>
    <t>25,09 €/kk </t>
  </si>
  <si>
    <r>
      <t>50,19 €</t>
    </r>
    <r>
      <rPr>
        <sz val="9"/>
        <color rgb="FF2C2C2C"/>
        <rFont val="Source Sans Pro"/>
        <family val="2"/>
      </rPr>
      <t>/kk</t>
    </r>
  </si>
  <si>
    <r>
      <t>20,07 €</t>
    </r>
    <r>
      <rPr>
        <sz val="9"/>
        <color rgb="FF2C2C2C"/>
        <rFont val="Source Sans Pro"/>
        <family val="2"/>
      </rPr>
      <t>/kk</t>
    </r>
  </si>
  <si>
    <r>
      <t>25,09 €</t>
    </r>
    <r>
      <rPr>
        <sz val="9"/>
        <color rgb="FF2C2C2C"/>
        <rFont val="Source Sans Pro"/>
        <family val="2"/>
      </rPr>
      <t>/kk</t>
    </r>
  </si>
  <si>
    <r>
      <t>5,79 €</t>
    </r>
    <r>
      <rPr>
        <sz val="9"/>
        <color rgb="FF2C2C2C"/>
        <rFont val="Source Sans Pro"/>
        <family val="2"/>
      </rPr>
      <t>/kk</t>
    </r>
  </si>
  <si>
    <r>
      <t>6,26 €</t>
    </r>
    <r>
      <rPr>
        <sz val="9"/>
        <color rgb="FF2C2C2C"/>
        <rFont val="Source Sans Pro"/>
        <family val="2"/>
      </rPr>
      <t>/kk</t>
    </r>
  </si>
  <si>
    <r>
      <t>37,64 €</t>
    </r>
    <r>
      <rPr>
        <sz val="9"/>
        <color rgb="FF2C2C2C"/>
        <rFont val="Source Sans Pro"/>
        <family val="2"/>
      </rPr>
      <t>/kk</t>
    </r>
  </si>
  <si>
    <t>Adobe Express for Teams</t>
  </si>
  <si>
    <t>328,76 €/v</t>
  </si>
  <si>
    <t>809,78 €/v </t>
  </si>
  <si>
    <t>36,90 €/kk</t>
  </si>
  <si>
    <t>1 167,00 €/v</t>
  </si>
  <si>
    <t>149,70 €/v</t>
  </si>
  <si>
    <t>105,12 €/kk </t>
  </si>
  <si>
    <t>D5NAFUtZHeQ2UOKV3qHIk2QRJSnLhdagDvAdGwoh7r8</t>
  </si>
  <si>
    <t>HR_Price</t>
  </si>
  <si>
    <t>MA_Price</t>
  </si>
  <si>
    <t>MU_Price</t>
  </si>
  <si>
    <t>PY_Price</t>
  </si>
  <si>
    <t>TN_Price</t>
  </si>
  <si>
    <t>Plan</t>
  </si>
  <si>
    <t>ABM</t>
  </si>
  <si>
    <t>PUF</t>
  </si>
  <si>
    <t>37A2DF130160AA00FFA1866779A54AB1</t>
  </si>
  <si>
    <t>E81981DF670965CD4F5C5702248A5AF7</t>
  </si>
  <si>
    <t>Z6rphCkc9PZKie6yE8ZIPTvodR0zG7BMZUOeeMWodok</t>
  </si>
  <si>
    <t>Annual_Adobe Express for Teams</t>
  </si>
  <si>
    <t>A67AFE6286067A5C537015848CCA4542</t>
  </si>
  <si>
    <t>79F3FD3A071BCC25C112852C2D9F41C5</t>
  </si>
  <si>
    <t>Oct15-16 ; October15-16 ; October 15 to October 16 ; 15-16 October ; 15-16 Oct</t>
  </si>
  <si>
    <t>Oct14-16 ; October14-16 ; October 14 to October 16 ; 14-16 October ; 14-16 Oct</t>
  </si>
  <si>
    <t>Oct14–15</t>
  </si>
  <si>
    <t>Oct15–16</t>
  </si>
  <si>
    <t>Oct14–16 </t>
  </si>
  <si>
    <t xml:space="preserve"> ; </t>
  </si>
  <si>
    <t>Oct14-15 ; October14-15 ; October 14 to October 15 ; 14-15 October ; 14-15 Oct ; Oct14–15</t>
  </si>
  <si>
    <t>Oct15-16 ; October15-16 ; October 15 to October 16 ; 15-16 October ; 15-16 Oct ; Oct15–16</t>
  </si>
  <si>
    <t>Oct14-16 ; October14-16 ; October 14 to October 16 ; 14-16 October ; 14-16 Oct ; Oct14–16 </t>
  </si>
  <si>
    <t>Oct14-16; October14-16 ; October 14 to October 16 ; 14-16 October ; 14-16 Oct ; Oct14–16</t>
  </si>
  <si>
    <t xml:space="preserve"> </t>
  </si>
  <si>
    <t xml:space="preserve">! </t>
  </si>
  <si>
    <r>
      <t>£27.98</t>
    </r>
    <r>
      <rPr>
        <sz val="9"/>
        <color rgb="FF2C2C2C"/>
        <rFont val="Source Sans Pro"/>
        <family val="2"/>
      </rPr>
      <t>/mo</t>
    </r>
  </si>
  <si>
    <r>
      <t> R7 893,60/yr</t>
    </r>
    <r>
      <rPr>
        <b/>
        <sz val="8"/>
        <color rgb="FFFF0000"/>
        <rFont val="Source Sans Pro"/>
        <family val="2"/>
      </rPr>
      <t> </t>
    </r>
  </si>
  <si>
    <r>
      <t>R15 663,00</t>
    </r>
    <r>
      <rPr>
        <sz val="9"/>
        <color rgb="FF2C2C2C"/>
        <rFont val="Source Sans Pro"/>
        <family val="2"/>
      </rPr>
      <t>/yr</t>
    </r>
  </si>
  <si>
    <t>431,72 €/Jahr </t>
  </si>
  <si>
    <r>
      <t>3.299,01 DKK/år </t>
    </r>
    <r>
      <rPr>
        <b/>
        <sz val="8"/>
        <color rgb="FFFF0000"/>
        <rFont val="Source Sans Pro"/>
        <family val="2"/>
      </rPr>
      <t> </t>
    </r>
  </si>
  <si>
    <t>3,889 Yen </t>
  </si>
  <si>
    <t>438,92 €/ann</t>
  </si>
  <si>
    <t>NOK 4 665,00/år </t>
  </si>
  <si>
    <t>316,74 US$/рік</t>
  </si>
  <si>
    <r>
      <t>₹45,456.00</t>
    </r>
    <r>
      <rPr>
        <sz val="9"/>
        <color rgb="FF2C2C2C"/>
        <rFont val="Source Sans Pro"/>
        <family val="2"/>
      </rPr>
      <t>/yr</t>
    </r>
  </si>
  <si>
    <t>THB 203.30</t>
  </si>
  <si>
    <t>R$ 23,00</t>
  </si>
  <si>
    <r>
      <t>R$ 3.600,00</t>
    </r>
    <r>
      <rPr>
        <sz val="9"/>
        <color rgb="FF2C2C2C"/>
        <rFont val="Source Sans Pro"/>
        <family val="2"/>
      </rPr>
      <t>/ano</t>
    </r>
  </si>
  <si>
    <t>Col$ 24.455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</si>
</sst>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###,000"/>
    <numFmt numFmtId="167" formatCode="[$€-2]\ #,##0.00;[Red]\-[$€-2]\ #,##0.00"/>
    <numFmt numFmtId="168" formatCode="#,##0\ [$€-1];[Red]\-#,##0\ [$€-1]"/>
    <numFmt numFmtId="169" formatCode="0.00;[Red]0.00"/>
    <numFmt numFmtId="170" formatCode="0.000"/>
  </numFmts>
  <fonts count="1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6"/>
      <color rgb="FF202124"/>
      <name val="Consolas"/>
      <family val="3"/>
    </font>
    <font>
      <sz val="11"/>
      <color rgb="FF2C2C2C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000000"/>
      <name val="Source Sans Pro"/>
      <family val="2"/>
    </font>
    <font>
      <b/>
      <sz val="8"/>
      <color rgb="FF000000"/>
      <name val="Tahoma"/>
      <family val="2"/>
    </font>
    <font>
      <sz val="11"/>
      <color theme="1"/>
      <name val="Source Sans Pro"/>
      <family val="2"/>
    </font>
    <font>
      <sz val="9"/>
      <color rgb="FF000000"/>
      <name val="Source Sans Pro"/>
      <family val="2"/>
    </font>
    <font>
      <sz val="9"/>
      <name val="Source Sans Pro"/>
      <family val="2"/>
    </font>
    <font>
      <sz val="11"/>
      <name val="Source Sans Pro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Verdana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b/>
      <sz val="11"/>
      <color rgb="FF000000"/>
      <name val="Calibri"/>
      <family val="2"/>
      <scheme val="minor"/>
    </font>
    <font>
      <b/>
      <sz val="8"/>
      <color rgb="FF222222"/>
      <name val="Source Sans Pro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7"/>
      <color rgb="FF000000"/>
      <name val="Source Sans Pro"/>
      <family val="2"/>
    </font>
    <font>
      <sz val="11"/>
      <color rgb="FF222222"/>
      <name val="Calibri"/>
      <family val="2"/>
      <scheme val="minor"/>
    </font>
    <font>
      <sz val="11"/>
      <color rgb="FF172B4D"/>
      <name val="Calibri"/>
      <family val="2"/>
      <scheme val="minor"/>
    </font>
    <font>
      <sz val="9"/>
      <color rgb="FF2C2C2C"/>
      <name val="Source Sans Pro"/>
      <family val="2"/>
    </font>
    <font>
      <sz val="7"/>
      <color rgb="FF000000"/>
      <name val="SimSun"/>
    </font>
    <font>
      <sz val="8"/>
      <color rgb="FF000000"/>
      <name val="Source Sans Pro"/>
      <family val="2"/>
    </font>
    <font>
      <sz val="12"/>
      <color rgb="FF2C2C2C"/>
      <name val="Source Sans Pro"/>
      <family val="2"/>
    </font>
    <font>
      <sz val="11"/>
      <color rgb="FF202124"/>
      <name val="Calibri"/>
      <family val="2"/>
      <scheme val="minor"/>
    </font>
    <font>
      <b/>
      <sz val="11"/>
      <color rgb="FF292929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242424"/>
      <name val="Segoe UI"/>
      <family val="2"/>
    </font>
    <font>
      <sz val="11"/>
      <color rgb="FF000000"/>
      <name val="Segoe UI"/>
      <family val="2"/>
    </font>
    <font>
      <sz val="11"/>
      <color rgb="FF444444"/>
      <name val="Segoe UI"/>
      <family val="2"/>
    </font>
    <font>
      <strike/>
      <sz val="11"/>
      <color theme="1"/>
      <name val="Segoe UI"/>
      <family val="2"/>
    </font>
    <font>
      <strike/>
      <sz val="11"/>
      <color rgb="FF242424"/>
      <name val="Segoe UI"/>
      <family val="2"/>
    </font>
    <font>
      <strike/>
      <u/>
      <sz val="11"/>
      <color theme="1"/>
      <name val="Segoe UI"/>
      <family val="2"/>
    </font>
    <font>
      <u/>
      <sz val="11"/>
      <color theme="1"/>
      <name val="Segoe UI"/>
      <family val="2"/>
    </font>
    <font>
      <sz val="8"/>
      <name val="Calibri"/>
      <family val="2"/>
      <scheme val="minor"/>
    </font>
    <font>
      <sz val="12"/>
      <color rgb="FF202124"/>
      <name val="Calibri"/>
      <family val="2"/>
    </font>
    <font>
      <sz val="15"/>
      <color rgb="FF444444"/>
      <name val="Calibri"/>
      <family val="2"/>
    </font>
    <font>
      <sz val="12"/>
      <color rgb="FF000000"/>
      <name val="Calibri"/>
      <family val="2"/>
      <scheme val="minor"/>
    </font>
    <font>
      <sz val="11"/>
      <color rgb="FF1D1C1D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D2D2D"/>
      <name val="Source Sans Pro"/>
      <family val="2"/>
    </font>
    <font>
      <sz val="12"/>
      <color rgb="FF2D2D2D"/>
      <name val="Source Sans Pro"/>
      <family val="2"/>
    </font>
    <font>
      <sz val="10"/>
      <name val="Arial"/>
      <family val="2"/>
    </font>
    <font>
      <sz val="12"/>
      <color rgb="FF2C2C2C"/>
      <name val="Tahoma"/>
      <family val="2"/>
    </font>
    <font>
      <sz val="9"/>
      <color rgb="FF2C2C2C"/>
      <name val="Tahoma"/>
      <family val="2"/>
    </font>
    <font>
      <sz val="7"/>
      <color rgb="FF2C2C2C"/>
      <name val="Source Sans Pro"/>
      <family val="2"/>
    </font>
    <font>
      <sz val="6"/>
      <color rgb="FF1F1F1F"/>
      <name val="Consolas"/>
      <family val="3"/>
    </font>
    <font>
      <sz val="7"/>
      <color rgb="FFFF0000"/>
      <name val="Source Sans Pro"/>
      <family val="2"/>
    </font>
    <font>
      <b/>
      <sz val="6"/>
      <color rgb="FF247FCC"/>
      <name val="Yu Gothic"/>
      <family val="2"/>
    </font>
    <font>
      <sz val="12"/>
      <color rgb="FF2C2C2C"/>
      <name val="Yu Gothic"/>
      <family val="2"/>
    </font>
    <font>
      <sz val="9"/>
      <color rgb="FF2C2C2C"/>
      <name val="Yu Gothic"/>
      <family val="2"/>
    </font>
    <font>
      <sz val="12"/>
      <color rgb="FF2C2C2C"/>
      <name val="Malgun Gothic"/>
      <family val="2"/>
    </font>
    <font>
      <sz val="9"/>
      <color rgb="FF2C2C2C"/>
      <name val="Malgun Gothic"/>
      <family val="2"/>
    </font>
    <font>
      <sz val="12"/>
      <color rgb="FF2C2C2C"/>
      <name val="SimSun"/>
    </font>
    <font>
      <sz val="9"/>
      <color rgb="FF2C2C2C"/>
      <name val="SimSun"/>
    </font>
    <font>
      <b/>
      <sz val="6"/>
      <color rgb="FF247ECC"/>
      <name val="Yu Gothic"/>
      <family val="2"/>
    </font>
    <font>
      <sz val="6"/>
      <color rgb="FF2C2C2C"/>
      <name val="Malgun Gothic"/>
      <family val="2"/>
    </font>
    <font>
      <sz val="7"/>
      <color rgb="FF2D2D2D"/>
      <name val="Source Sans Pro"/>
      <family val="2"/>
    </font>
    <font>
      <i/>
      <sz val="7"/>
      <color rgb="FF2C2C2C"/>
      <name val="Source Sans Pro"/>
      <family val="2"/>
    </font>
    <font>
      <i/>
      <sz val="7"/>
      <color rgb="FF2C2C2C"/>
      <name val="Tahoma"/>
      <family val="2"/>
    </font>
    <font>
      <sz val="12"/>
      <color rgb="FF2C2C2C"/>
      <name val="AngsanaUPC"/>
      <family val="1"/>
      <charset val="222"/>
    </font>
    <font>
      <sz val="9"/>
      <color rgb="FF2C2C2C"/>
      <name val="AngsanaUPC"/>
      <family val="1"/>
      <charset val="222"/>
    </font>
    <font>
      <i/>
      <sz val="8"/>
      <color rgb="FF2C2C2C"/>
      <name val="AngsanaUPC"/>
      <family val="1"/>
      <charset val="222"/>
    </font>
    <font>
      <sz val="6"/>
      <color rgb="FF1F1F1F"/>
      <name val="Courier New"/>
      <family val="3"/>
    </font>
    <font>
      <b/>
      <sz val="8"/>
      <color rgb="FF000000"/>
      <name val="SimSun"/>
    </font>
    <font>
      <sz val="12"/>
      <color rgb="FF2D2D2D"/>
      <name val="SimSun"/>
    </font>
    <font>
      <sz val="6"/>
      <color rgb="FF2D2D2D"/>
      <name val="SimSun"/>
    </font>
    <font>
      <sz val="12"/>
      <color rgb="FFFF0000"/>
      <name val="Calibri"/>
      <family val="2"/>
      <scheme val="minor"/>
    </font>
    <font>
      <b/>
      <sz val="9"/>
      <color rgb="FF2C2C2C"/>
      <name val="Source Sans Pro"/>
      <family val="2"/>
    </font>
    <font>
      <sz val="12"/>
      <color rgb="FF2C2C2C"/>
      <name val="Segoe UI"/>
      <family val="2"/>
    </font>
    <font>
      <sz val="9"/>
      <color rgb="FF2C2C2C"/>
      <name val="Segoe UI"/>
      <family val="2"/>
    </font>
    <font>
      <i/>
      <sz val="7"/>
      <color rgb="FF000000"/>
      <name val="Source Sans Pro"/>
      <family val="2"/>
    </font>
    <font>
      <b/>
      <sz val="8"/>
      <color rgb="FF000000"/>
      <name val="Yu Gothic"/>
      <family val="2"/>
    </font>
    <font>
      <b/>
      <sz val="8"/>
      <color rgb="FF000000"/>
      <name val="Malgun Gothic"/>
      <family val="2"/>
    </font>
    <font>
      <b/>
      <sz val="8"/>
      <color rgb="FFFF0000"/>
      <name val="Source Sans Pro"/>
      <family val="2"/>
    </font>
    <font>
      <b/>
      <strike/>
      <sz val="8"/>
      <color rgb="FFFF0000"/>
      <name val="Source Sans Pro"/>
      <family val="2"/>
    </font>
    <font>
      <b/>
      <sz val="8"/>
      <color rgb="FFFF0000"/>
      <name val="SimSun"/>
    </font>
    <font>
      <b/>
      <strike/>
      <sz val="8"/>
      <color rgb="FF000000"/>
      <name val="Source Sans Pro"/>
      <family val="2"/>
    </font>
    <font>
      <strike/>
      <sz val="7"/>
      <color rgb="FF2C2C2C"/>
      <name val="Source Sans Pro"/>
      <family val="2"/>
    </font>
    <font>
      <b/>
      <sz val="7"/>
      <color rgb="FF2D9D78"/>
      <name val="Yu Gothic"/>
      <family val="2"/>
    </font>
    <font>
      <sz val="6"/>
      <color rgb="FF212529"/>
      <name val="Arial"/>
      <family val="2"/>
    </font>
    <font>
      <sz val="7"/>
      <color rgb="FF2D2D2D"/>
      <name val="SimSun"/>
    </font>
    <font>
      <sz val="12"/>
      <color rgb="FFFF0000"/>
      <name val="Source Sans Pro"/>
      <family val="2"/>
    </font>
    <font>
      <sz val="9"/>
      <color rgb="FFFF0000"/>
      <name val="Source Sans Pro"/>
      <family val="2"/>
    </font>
    <font>
      <sz val="12"/>
      <color rgb="FF2D2D2D"/>
      <name val="AngsanaUPC"/>
      <family val="1"/>
      <charset val="222"/>
    </font>
    <font>
      <sz val="9"/>
      <color rgb="FF2D2D2D"/>
      <name val="AngsanaUPC"/>
      <family val="1"/>
      <charset val="222"/>
    </font>
    <font>
      <sz val="7"/>
      <color rgb="FF172B4D"/>
      <name val="Segoe UI"/>
      <family val="2"/>
    </font>
    <font>
      <sz val="7"/>
      <color rgb="FFFF4136"/>
      <name val="Source Sans Pro"/>
      <family val="2"/>
    </font>
    <font>
      <b/>
      <sz val="7"/>
      <color rgb="FF323232"/>
      <name val="SimSun"/>
    </font>
    <font>
      <sz val="7"/>
      <color rgb="FF323232"/>
      <name val="SimSun"/>
    </font>
    <font>
      <sz val="8"/>
      <color rgb="FF323232"/>
      <name val="Source Sans Pro"/>
      <family val="2"/>
    </font>
    <font>
      <b/>
      <sz val="8"/>
      <color rgb="FF323232"/>
      <name val="Source Sans Pro"/>
      <family val="2"/>
    </font>
    <font>
      <sz val="11"/>
      <color rgb="FF1F1F1F"/>
      <name val="Calibri"/>
      <family val="2"/>
      <scheme val="minor"/>
    </font>
    <font>
      <strike/>
      <sz val="7"/>
      <color rgb="FFFF4136"/>
      <name val="Source Sans Pro"/>
      <family val="2"/>
    </font>
    <font>
      <sz val="6"/>
      <color rgb="FF2C2C2C"/>
      <name val="SimSun"/>
    </font>
    <font>
      <strike/>
      <sz val="7"/>
      <color rgb="FF2C2C2C"/>
      <name val="Yu Gothic"/>
      <family val="2"/>
    </font>
    <font>
      <strike/>
      <sz val="7"/>
      <color rgb="FF2C2C2C"/>
      <name val="Malgun Gothic"/>
      <family val="2"/>
    </font>
    <font>
      <strike/>
      <sz val="7"/>
      <color rgb="FF2C2C2C"/>
      <name val="SimSun"/>
    </font>
    <font>
      <sz val="8"/>
      <color rgb="FFFF0000"/>
      <name val="Source Sans Pro"/>
      <family val="2"/>
    </font>
    <font>
      <sz val="12"/>
      <color rgb="FF2D2D2D"/>
      <name val="Malgun Gothic"/>
      <family val="2"/>
    </font>
    <font>
      <b/>
      <sz val="11"/>
      <color rgb="FF242424"/>
      <name val="Trebuchet MS"/>
      <family val="2"/>
    </font>
  </fonts>
  <fills count="4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DBF"/>
        <bgColor rgb="FFFFFFFF"/>
      </patternFill>
    </fill>
    <fill>
      <gradientFill degree="90">
        <stop position="0">
          <color rgb="FFDDE2E7"/>
        </stop>
        <stop position="1">
          <color rgb="FFCED3D8"/>
        </stop>
      </gradientFill>
    </fill>
    <fill>
      <patternFill patternType="solid">
        <fgColor rgb="FFFFFFFF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AC09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5E3F2"/>
        <bgColor rgb="FF000000"/>
      </patternFill>
    </fill>
    <fill>
      <patternFill patternType="solid">
        <fgColor rgb="FFE1E7F5"/>
        <bgColor rgb="FF000000"/>
      </patternFill>
    </fill>
    <fill>
      <patternFill patternType="solid">
        <fgColor rgb="FFF1F5FB"/>
        <bgColor rgb="FF000000"/>
      </patternFill>
    </fill>
    <fill>
      <gradientFill degree="90">
        <stop position="0">
          <color rgb="FFF7F7F7"/>
        </stop>
        <stop position="1">
          <color rgb="FFFCFCFC"/>
        </stop>
      </gradientFill>
    </fill>
    <fill>
      <patternFill patternType="solid">
        <fgColor rgb="FFE9EFF7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FFF0B3"/>
        <bgColor indexed="64"/>
      </patternFill>
    </fill>
    <fill>
      <patternFill patternType="solid">
        <fgColor rgb="FFDEEBFF"/>
        <bgColor indexed="64"/>
      </patternFill>
    </fill>
    <fill>
      <patternFill patternType="solid">
        <fgColor rgb="FFFFEB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3">
    <xf numFmtId="0" fontId="0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7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23" fillId="0" borderId="0"/>
    <xf numFmtId="0" fontId="19" fillId="0" borderId="0"/>
    <xf numFmtId="0" fontId="18" fillId="0" borderId="0"/>
    <xf numFmtId="0" fontId="13" fillId="0" borderId="0"/>
    <xf numFmtId="0" fontId="13" fillId="0" borderId="0"/>
    <xf numFmtId="0" fontId="24" fillId="0" borderId="3" applyNumberFormat="0" applyFont="0" applyFill="0" applyAlignment="0" applyProtection="0"/>
    <xf numFmtId="166" fontId="25" fillId="0" borderId="4" applyNumberFormat="0" applyAlignment="0" applyProtection="0">
      <alignment horizontal="right" vertical="center" indent="1"/>
    </xf>
    <xf numFmtId="166" fontId="26" fillId="5" borderId="5" applyNumberFormat="0" applyAlignment="0" applyProtection="0">
      <alignment horizontal="right" vertical="center" indent="1"/>
    </xf>
    <xf numFmtId="0" fontId="26" fillId="6" borderId="6" applyNumberFormat="0" applyAlignment="0" applyProtection="0">
      <alignment horizontal="left" vertical="center" indent="1"/>
    </xf>
    <xf numFmtId="166" fontId="25" fillId="7" borderId="6" applyNumberFormat="0" applyAlignment="0" applyProtection="0">
      <alignment horizontal="left" vertical="center" indent="1"/>
    </xf>
    <xf numFmtId="0" fontId="25" fillId="7" borderId="6" applyNumberFormat="0" applyAlignment="0" applyProtection="0">
      <alignment horizontal="left" vertical="center" indent="1"/>
    </xf>
    <xf numFmtId="0" fontId="27" fillId="0" borderId="7" applyNumberFormat="0" applyFill="0" applyBorder="0" applyAlignment="0" applyProtection="0"/>
    <xf numFmtId="166" fontId="28" fillId="8" borderId="8" applyNumberFormat="0" applyBorder="0" applyAlignment="0" applyProtection="0">
      <alignment horizontal="right" vertical="center" indent="1"/>
    </xf>
    <xf numFmtId="166" fontId="28" fillId="9" borderId="8" applyNumberFormat="0" applyBorder="0" applyAlignment="0" applyProtection="0">
      <alignment horizontal="right" vertical="center" indent="1"/>
    </xf>
    <xf numFmtId="166" fontId="28" fillId="10" borderId="8" applyNumberFormat="0" applyBorder="0" applyAlignment="0" applyProtection="0">
      <alignment horizontal="right" vertical="center" indent="1"/>
    </xf>
    <xf numFmtId="166" fontId="29" fillId="11" borderId="8" applyNumberFormat="0" applyBorder="0" applyAlignment="0" applyProtection="0">
      <alignment horizontal="right" vertical="center" indent="1"/>
    </xf>
    <xf numFmtId="166" fontId="29" fillId="12" borderId="8" applyNumberFormat="0" applyBorder="0" applyAlignment="0" applyProtection="0">
      <alignment horizontal="right" vertical="center" indent="1"/>
    </xf>
    <xf numFmtId="166" fontId="29" fillId="13" borderId="8" applyNumberFormat="0" applyBorder="0" applyAlignment="0" applyProtection="0">
      <alignment horizontal="right" vertical="center" indent="1"/>
    </xf>
    <xf numFmtId="166" fontId="30" fillId="14" borderId="8" applyNumberFormat="0" applyBorder="0" applyAlignment="0" applyProtection="0">
      <alignment horizontal="right" vertical="center" indent="1"/>
    </xf>
    <xf numFmtId="166" fontId="30" fillId="15" borderId="8" applyNumberFormat="0" applyBorder="0" applyAlignment="0" applyProtection="0">
      <alignment horizontal="right" vertical="center" indent="1"/>
    </xf>
    <xf numFmtId="166" fontId="30" fillId="16" borderId="8" applyNumberFormat="0" applyBorder="0" applyAlignment="0" applyProtection="0">
      <alignment horizontal="right" vertical="center" indent="1"/>
    </xf>
    <xf numFmtId="0" fontId="25" fillId="6" borderId="5" applyNumberFormat="0" applyAlignment="0" applyProtection="0">
      <alignment horizontal="left" vertical="center" indent="1"/>
    </xf>
    <xf numFmtId="0" fontId="25" fillId="17" borderId="6" applyNumberFormat="0" applyAlignment="0" applyProtection="0">
      <alignment horizontal="left" vertical="center" indent="1"/>
    </xf>
    <xf numFmtId="0" fontId="25" fillId="18" borderId="6" applyNumberFormat="0" applyAlignment="0" applyProtection="0">
      <alignment horizontal="left" vertical="center" indent="1"/>
    </xf>
    <xf numFmtId="0" fontId="25" fillId="19" borderId="6" applyNumberFormat="0" applyAlignment="0" applyProtection="0">
      <alignment horizontal="left" vertical="center" indent="1"/>
    </xf>
    <xf numFmtId="0" fontId="25" fillId="20" borderId="6" applyNumberFormat="0" applyAlignment="0" applyProtection="0">
      <alignment horizontal="left" vertical="center" indent="1"/>
    </xf>
    <xf numFmtId="0" fontId="25" fillId="21" borderId="6" applyNumberFormat="0" applyAlignment="0" applyProtection="0">
      <alignment horizontal="left" vertical="center" indent="1"/>
    </xf>
    <xf numFmtId="0" fontId="25" fillId="22" borderId="5" applyNumberFormat="0" applyAlignment="0" applyProtection="0">
      <alignment horizontal="left" vertical="center" indent="1"/>
    </xf>
    <xf numFmtId="166" fontId="25" fillId="23" borderId="4" applyNumberFormat="0" applyBorder="0" applyAlignment="0" applyProtection="0">
      <alignment horizontal="right" vertical="center" indent="1"/>
    </xf>
    <xf numFmtId="166" fontId="26" fillId="23" borderId="5" applyNumberFormat="0" applyAlignment="0" applyProtection="0">
      <alignment horizontal="right" vertical="center" indent="1"/>
    </xf>
    <xf numFmtId="166" fontId="25" fillId="6" borderId="3" applyNumberFormat="0" applyAlignment="0" applyProtection="0">
      <alignment horizontal="left" vertical="center" indent="1"/>
    </xf>
    <xf numFmtId="0" fontId="26" fillId="24" borderId="6" applyNumberFormat="0" applyAlignment="0" applyProtection="0">
      <alignment horizontal="left" vertical="center" indent="1"/>
    </xf>
    <xf numFmtId="0" fontId="25" fillId="21" borderId="6" applyNumberFormat="0" applyAlignment="0" applyProtection="0">
      <alignment horizontal="left" vertical="center" indent="1"/>
    </xf>
    <xf numFmtId="166" fontId="26" fillId="5" borderId="5" applyNumberFormat="0" applyAlignment="0" applyProtection="0">
      <alignment horizontal="right" vertical="center" indent="1"/>
    </xf>
    <xf numFmtId="0" fontId="16" fillId="0" borderId="0" applyNumberFormat="0" applyFill="0" applyBorder="0" applyAlignment="0" applyProtection="0"/>
  </cellStyleXfs>
  <cellXfs count="54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2" borderId="0" xfId="0" applyFont="1" applyFill="1"/>
    <xf numFmtId="9" fontId="0" fillId="0" borderId="0" xfId="0" quotePrefix="1" applyNumberFormat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1" xfId="0" applyFont="1" applyBorder="1"/>
    <xf numFmtId="0" fontId="6" fillId="0" borderId="1" xfId="0" applyFont="1" applyBorder="1"/>
    <xf numFmtId="11" fontId="0" fillId="0" borderId="1" xfId="0" applyNumberFormat="1" applyBorder="1"/>
    <xf numFmtId="0" fontId="5" fillId="0" borderId="1" xfId="0" applyFont="1" applyBorder="1"/>
    <xf numFmtId="0" fontId="0" fillId="4" borderId="1" xfId="0" applyFill="1" applyBorder="1"/>
    <xf numFmtId="0" fontId="31" fillId="0" borderId="1" xfId="0" applyFont="1" applyBorder="1"/>
    <xf numFmtId="0" fontId="31" fillId="0" borderId="2" xfId="0" applyFont="1" applyBorder="1"/>
    <xf numFmtId="0" fontId="3" fillId="0" borderId="9" xfId="0" applyFont="1" applyBorder="1"/>
    <xf numFmtId="0" fontId="3" fillId="0" borderId="10" xfId="0" applyFont="1" applyBorder="1"/>
    <xf numFmtId="9" fontId="3" fillId="0" borderId="10" xfId="0" applyNumberFormat="1" applyFont="1" applyBorder="1"/>
    <xf numFmtId="0" fontId="3" fillId="25" borderId="10" xfId="0" applyFont="1" applyFill="1" applyBorder="1"/>
    <xf numFmtId="0" fontId="2" fillId="0" borderId="10" xfId="0" applyFont="1" applyBorder="1"/>
    <xf numFmtId="0" fontId="3" fillId="26" borderId="10" xfId="0" applyFont="1" applyFill="1" applyBorder="1"/>
    <xf numFmtId="10" fontId="3" fillId="0" borderId="10" xfId="0" applyNumberFormat="1" applyFont="1" applyBorder="1"/>
    <xf numFmtId="9" fontId="2" fillId="0" borderId="10" xfId="0" applyNumberFormat="1" applyFont="1" applyBorder="1"/>
    <xf numFmtId="0" fontId="32" fillId="0" borderId="9" xfId="0" applyFont="1" applyBorder="1"/>
    <xf numFmtId="0" fontId="2" fillId="0" borderId="9" xfId="0" applyFont="1" applyBorder="1"/>
    <xf numFmtId="0" fontId="33" fillId="0" borderId="0" xfId="0" applyFont="1"/>
    <xf numFmtId="0" fontId="34" fillId="0" borderId="0" xfId="0" applyFont="1" applyAlignment="1">
      <alignment wrapText="1"/>
    </xf>
    <xf numFmtId="9" fontId="34" fillId="0" borderId="0" xfId="0" applyNumberFormat="1" applyFont="1" applyAlignment="1">
      <alignment wrapText="1"/>
    </xf>
    <xf numFmtId="0" fontId="34" fillId="25" borderId="0" xfId="0" applyFont="1" applyFill="1" applyAlignment="1">
      <alignment wrapText="1"/>
    </xf>
    <xf numFmtId="0" fontId="33" fillId="0" borderId="0" xfId="0" applyFont="1" applyAlignment="1">
      <alignment wrapText="1"/>
    </xf>
    <xf numFmtId="10" fontId="33" fillId="0" borderId="0" xfId="0" applyNumberFormat="1" applyFont="1" applyAlignment="1">
      <alignment wrapText="1"/>
    </xf>
    <xf numFmtId="8" fontId="33" fillId="0" borderId="0" xfId="0" applyNumberFormat="1" applyFont="1" applyAlignment="1">
      <alignment wrapText="1"/>
    </xf>
    <xf numFmtId="10" fontId="34" fillId="0" borderId="0" xfId="0" applyNumberFormat="1" applyFont="1" applyAlignment="1">
      <alignment wrapText="1"/>
    </xf>
    <xf numFmtId="0" fontId="34" fillId="27" borderId="0" xfId="0" applyFont="1" applyFill="1" applyAlignment="1">
      <alignment wrapText="1"/>
    </xf>
    <xf numFmtId="0" fontId="35" fillId="0" borderId="0" xfId="0" applyFont="1"/>
    <xf numFmtId="0" fontId="33" fillId="0" borderId="1" xfId="0" applyFont="1" applyBorder="1"/>
    <xf numFmtId="0" fontId="33" fillId="0" borderId="9" xfId="0" applyFont="1" applyBorder="1"/>
    <xf numFmtId="0" fontId="3" fillId="0" borderId="10" xfId="0" applyFont="1" applyBorder="1" applyAlignment="1">
      <alignment wrapText="1"/>
    </xf>
    <xf numFmtId="0" fontId="6" fillId="0" borderId="0" xfId="0" applyFont="1" applyAlignment="1">
      <alignment wrapText="1"/>
    </xf>
    <xf numFmtId="6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6" fillId="0" borderId="0" xfId="0" applyNumberFormat="1" applyFont="1" applyAlignment="1">
      <alignment wrapText="1"/>
    </xf>
    <xf numFmtId="0" fontId="0" fillId="0" borderId="0" xfId="0" applyAlignment="1">
      <alignment wrapText="1"/>
    </xf>
    <xf numFmtId="9" fontId="6" fillId="0" borderId="0" xfId="0" applyNumberFormat="1" applyFont="1" applyAlignment="1">
      <alignment wrapText="1"/>
    </xf>
    <xf numFmtId="168" fontId="6" fillId="0" borderId="0" xfId="0" applyNumberFormat="1" applyFont="1" applyAlignment="1">
      <alignment wrapText="1"/>
    </xf>
    <xf numFmtId="0" fontId="36" fillId="0" borderId="1" xfId="0" applyFont="1" applyBorder="1" applyAlignment="1">
      <alignment vertical="center" wrapText="1"/>
    </xf>
    <xf numFmtId="0" fontId="37" fillId="28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8" fillId="0" borderId="1" xfId="0" applyFont="1" applyBorder="1"/>
    <xf numFmtId="0" fontId="37" fillId="29" borderId="1" xfId="0" applyFont="1" applyFill="1" applyBorder="1" applyAlignment="1">
      <alignment horizontal="left" vertical="top" wrapText="1"/>
    </xf>
    <xf numFmtId="0" fontId="0" fillId="29" borderId="1" xfId="0" applyFill="1" applyBorder="1" applyAlignment="1">
      <alignment vertical="center" wrapText="1"/>
    </xf>
    <xf numFmtId="0" fontId="0" fillId="29" borderId="0" xfId="0" applyFill="1"/>
    <xf numFmtId="0" fontId="12" fillId="0" borderId="1" xfId="0" applyFont="1" applyBorder="1"/>
    <xf numFmtId="0" fontId="11" fillId="0" borderId="1" xfId="0" applyFont="1" applyBorder="1" applyAlignment="1">
      <alignment vertical="center" wrapText="1"/>
    </xf>
    <xf numFmtId="2" fontId="23" fillId="0" borderId="1" xfId="18" applyNumberFormat="1" applyBorder="1"/>
    <xf numFmtId="0" fontId="11" fillId="0" borderId="1" xfId="0" applyFont="1" applyBorder="1"/>
    <xf numFmtId="0" fontId="7" fillId="0" borderId="1" xfId="0" applyFont="1" applyBorder="1"/>
    <xf numFmtId="0" fontId="10" fillId="0" borderId="1" xfId="0" applyFont="1" applyBorder="1"/>
    <xf numFmtId="3" fontId="15" fillId="0" borderId="1" xfId="0" applyNumberFormat="1" applyFont="1" applyBorder="1"/>
    <xf numFmtId="164" fontId="14" fillId="0" borderId="1" xfId="2" applyFont="1" applyFill="1" applyBorder="1" applyAlignment="1">
      <alignment horizontal="right" vertical="center"/>
    </xf>
    <xf numFmtId="0" fontId="2" fillId="0" borderId="7" xfId="0" applyFont="1" applyBorder="1" applyAlignment="1">
      <alignment horizontal="left" vertical="top"/>
    </xf>
    <xf numFmtId="0" fontId="3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/>
    <xf numFmtId="169" fontId="3" fillId="0" borderId="12" xfId="0" applyNumberFormat="1" applyFont="1" applyBorder="1" applyAlignment="1">
      <alignment horizontal="left" vertical="top" wrapText="1" readingOrder="1"/>
    </xf>
    <xf numFmtId="169" fontId="3" fillId="0" borderId="1" xfId="0" applyNumberFormat="1" applyFont="1" applyBorder="1" applyAlignment="1">
      <alignment horizontal="left" vertical="top" wrapText="1" readingOrder="1"/>
    </xf>
    <xf numFmtId="0" fontId="0" fillId="0" borderId="11" xfId="0" applyBorder="1"/>
    <xf numFmtId="0" fontId="0" fillId="29" borderId="1" xfId="0" applyFill="1" applyBorder="1"/>
    <xf numFmtId="0" fontId="2" fillId="29" borderId="1" xfId="0" applyFont="1" applyFill="1" applyBorder="1"/>
    <xf numFmtId="0" fontId="6" fillId="29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6" fillId="3" borderId="1" xfId="0" applyFont="1" applyFill="1" applyBorder="1"/>
    <xf numFmtId="0" fontId="0" fillId="3" borderId="0" xfId="0" applyFill="1"/>
    <xf numFmtId="0" fontId="41" fillId="0" borderId="0" xfId="0" applyFont="1"/>
    <xf numFmtId="0" fontId="7" fillId="0" borderId="0" xfId="0" applyFont="1"/>
    <xf numFmtId="0" fontId="0" fillId="30" borderId="1" xfId="0" applyFill="1" applyBorder="1"/>
    <xf numFmtId="0" fontId="0" fillId="0" borderId="1" xfId="0" applyBorder="1" applyAlignment="1">
      <alignment horizontal="left"/>
    </xf>
    <xf numFmtId="11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0" borderId="1" xfId="0" applyFont="1" applyFill="1" applyBorder="1"/>
    <xf numFmtId="0" fontId="6" fillId="30" borderId="1" xfId="0" applyFont="1" applyFill="1" applyBorder="1"/>
    <xf numFmtId="0" fontId="6" fillId="0" borderId="1" xfId="0" applyFont="1" applyBorder="1" applyAlignment="1">
      <alignment horizontal="left"/>
    </xf>
    <xf numFmtId="0" fontId="1" fillId="31" borderId="1" xfId="0" applyFont="1" applyFill="1" applyBorder="1"/>
    <xf numFmtId="11" fontId="42" fillId="0" borderId="1" xfId="0" applyNumberFormat="1" applyFont="1" applyBorder="1"/>
    <xf numFmtId="0" fontId="42" fillId="0" borderId="1" xfId="0" applyFont="1" applyBorder="1"/>
    <xf numFmtId="0" fontId="43" fillId="32" borderId="1" xfId="0" applyFont="1" applyFill="1" applyBorder="1" applyAlignment="1">
      <alignment horizontal="left" vertical="top" wrapText="1"/>
    </xf>
    <xf numFmtId="0" fontId="44" fillId="0" borderId="1" xfId="0" applyFont="1" applyBorder="1" applyAlignment="1">
      <alignment horizontal="left" vertical="top" wrapText="1"/>
    </xf>
    <xf numFmtId="0" fontId="45" fillId="0" borderId="1" xfId="0" applyFont="1" applyBorder="1" applyAlignment="1">
      <alignment horizontal="left" vertical="top" wrapText="1"/>
    </xf>
    <xf numFmtId="0" fontId="46" fillId="0" borderId="1" xfId="0" applyFont="1" applyBorder="1" applyAlignment="1">
      <alignment horizontal="left" vertical="top" wrapText="1"/>
    </xf>
    <xf numFmtId="0" fontId="49" fillId="0" borderId="1" xfId="0" applyFont="1" applyBorder="1" applyAlignment="1">
      <alignment horizontal="left" vertical="top" wrapText="1"/>
    </xf>
    <xf numFmtId="0" fontId="49" fillId="33" borderId="1" xfId="0" applyFont="1" applyFill="1" applyBorder="1" applyAlignment="1">
      <alignment horizontal="left" vertical="top" wrapText="1"/>
    </xf>
    <xf numFmtId="0" fontId="50" fillId="33" borderId="1" xfId="0" applyFont="1" applyFill="1" applyBorder="1" applyAlignment="1">
      <alignment horizontal="left" vertical="top" wrapText="1"/>
    </xf>
    <xf numFmtId="0" fontId="45" fillId="0" borderId="1" xfId="0" applyFont="1" applyBorder="1" applyAlignment="1">
      <alignment horizontal="left" vertical="center" wrapText="1"/>
    </xf>
    <xf numFmtId="0" fontId="45" fillId="34" borderId="1" xfId="0" applyFont="1" applyFill="1" applyBorder="1" applyAlignment="1">
      <alignment horizontal="left" vertical="top" wrapText="1"/>
    </xf>
    <xf numFmtId="0" fontId="16" fillId="0" borderId="1" xfId="52" applyBorder="1" applyAlignment="1">
      <alignment horizontal="left" vertical="top" wrapText="1"/>
    </xf>
    <xf numFmtId="0" fontId="46" fillId="34" borderId="1" xfId="0" applyFont="1" applyFill="1" applyBorder="1" applyAlignment="1">
      <alignment horizontal="left" vertical="top" wrapText="1"/>
    </xf>
    <xf numFmtId="0" fontId="16" fillId="33" borderId="1" xfId="52" applyFill="1" applyBorder="1" applyAlignment="1">
      <alignment horizontal="left" vertical="top" wrapText="1"/>
    </xf>
    <xf numFmtId="0" fontId="51" fillId="0" borderId="1" xfId="0" applyFont="1" applyBorder="1" applyAlignment="1">
      <alignment horizontal="left" vertical="top" wrapText="1"/>
    </xf>
    <xf numFmtId="0" fontId="52" fillId="0" borderId="1" xfId="0" applyFont="1" applyBorder="1" applyAlignment="1">
      <alignment horizontal="left" vertical="top" wrapText="1"/>
    </xf>
    <xf numFmtId="0" fontId="45" fillId="35" borderId="1" xfId="0" applyFont="1" applyFill="1" applyBorder="1" applyAlignment="1">
      <alignment horizontal="left" vertical="top" wrapText="1"/>
    </xf>
    <xf numFmtId="0" fontId="46" fillId="35" borderId="1" xfId="0" applyFont="1" applyFill="1" applyBorder="1" applyAlignment="1">
      <alignment horizontal="left" vertical="top" wrapText="1"/>
    </xf>
    <xf numFmtId="0" fontId="54" fillId="0" borderId="1" xfId="0" applyFont="1" applyBorder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5" fillId="0" borderId="0" xfId="0" applyFont="1" applyAlignment="1">
      <alignment vertical="center" wrapText="1"/>
    </xf>
    <xf numFmtId="0" fontId="0" fillId="4" borderId="0" xfId="0" applyFill="1" applyAlignment="1">
      <alignment vertical="center" wrapText="1"/>
    </xf>
    <xf numFmtId="0" fontId="16" fillId="0" borderId="0" xfId="52" applyFill="1" applyAlignment="1">
      <alignment vertical="center" wrapText="1"/>
    </xf>
    <xf numFmtId="0" fontId="16" fillId="0" borderId="0" xfId="52" applyAlignment="1">
      <alignment vertical="center" wrapText="1"/>
    </xf>
    <xf numFmtId="0" fontId="35" fillId="0" borderId="1" xfId="0" applyFont="1" applyBorder="1"/>
    <xf numFmtId="0" fontId="4" fillId="0" borderId="1" xfId="0" applyFont="1" applyBorder="1"/>
    <xf numFmtId="0" fontId="0" fillId="0" borderId="13" xfId="0" applyBorder="1"/>
    <xf numFmtId="0" fontId="1" fillId="0" borderId="14" xfId="0" applyFont="1" applyBorder="1"/>
    <xf numFmtId="0" fontId="1" fillId="31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5" fillId="36" borderId="1" xfId="0" applyFont="1" applyFill="1" applyBorder="1" applyAlignment="1">
      <alignment horizontal="left" vertical="top"/>
    </xf>
    <xf numFmtId="0" fontId="0" fillId="36" borderId="1" xfId="0" applyFill="1" applyBorder="1" applyAlignment="1">
      <alignment horizontal="left" vertical="top"/>
    </xf>
    <xf numFmtId="0" fontId="0" fillId="36" borderId="0" xfId="0" applyFill="1"/>
    <xf numFmtId="0" fontId="0" fillId="4" borderId="1" xfId="0" applyFill="1" applyBorder="1" applyAlignment="1">
      <alignment horizontal="left" vertical="top"/>
    </xf>
    <xf numFmtId="0" fontId="15" fillId="4" borderId="1" xfId="0" applyFont="1" applyFill="1" applyBorder="1" applyAlignment="1">
      <alignment horizontal="left" vertical="top"/>
    </xf>
    <xf numFmtId="0" fontId="57" fillId="36" borderId="1" xfId="0" applyFont="1" applyFill="1" applyBorder="1" applyAlignment="1">
      <alignment horizontal="left" vertical="top"/>
    </xf>
    <xf numFmtId="0" fontId="56" fillId="0" borderId="0" xfId="0" applyFont="1"/>
    <xf numFmtId="0" fontId="58" fillId="31" borderId="1" xfId="0" applyFont="1" applyFill="1" applyBorder="1" applyAlignment="1">
      <alignment horizontal="left" vertical="top"/>
    </xf>
    <xf numFmtId="2" fontId="15" fillId="36" borderId="1" xfId="0" applyNumberFormat="1" applyFont="1" applyFill="1" applyBorder="1" applyAlignment="1">
      <alignment horizontal="left" vertical="top"/>
    </xf>
    <xf numFmtId="0" fontId="1" fillId="31" borderId="1" xfId="0" applyFont="1" applyFill="1" applyBorder="1" applyAlignment="1">
      <alignment horizontal="left"/>
    </xf>
    <xf numFmtId="0" fontId="56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39" borderId="1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56" fillId="0" borderId="9" xfId="0" applyFont="1" applyBorder="1" applyAlignment="1">
      <alignment horizontal="left"/>
    </xf>
    <xf numFmtId="0" fontId="0" fillId="40" borderId="0" xfId="0" applyFill="1"/>
    <xf numFmtId="0" fontId="61" fillId="0" borderId="0" xfId="0" applyFont="1"/>
    <xf numFmtId="0" fontId="0" fillId="0" borderId="14" xfId="0" applyBorder="1" applyAlignment="1">
      <alignment horizontal="left"/>
    </xf>
    <xf numFmtId="0" fontId="56" fillId="0" borderId="14" xfId="0" applyFont="1" applyBorder="1" applyAlignment="1">
      <alignment horizontal="left"/>
    </xf>
    <xf numFmtId="0" fontId="62" fillId="0" borderId="0" xfId="0" applyFont="1" applyAlignment="1">
      <alignment horizontal="left"/>
    </xf>
    <xf numFmtId="0" fontId="62" fillId="0" borderId="0" xfId="0" applyFont="1"/>
    <xf numFmtId="0" fontId="1" fillId="38" borderId="1" xfId="0" applyFont="1" applyFill="1" applyBorder="1"/>
    <xf numFmtId="0" fontId="0" fillId="36" borderId="1" xfId="0" applyFill="1" applyBorder="1" applyAlignment="1">
      <alignment horizontal="left"/>
    </xf>
    <xf numFmtId="0" fontId="0" fillId="37" borderId="14" xfId="0" applyFill="1" applyBorder="1" applyAlignment="1">
      <alignment horizontal="left" vertical="top"/>
    </xf>
    <xf numFmtId="0" fontId="15" fillId="37" borderId="14" xfId="0" applyFont="1" applyFill="1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2" borderId="1" xfId="0" applyFill="1" applyBorder="1"/>
    <xf numFmtId="0" fontId="0" fillId="2" borderId="0" xfId="0" applyFill="1"/>
    <xf numFmtId="0" fontId="0" fillId="36" borderId="1" xfId="0" applyFill="1" applyBorder="1"/>
    <xf numFmtId="0" fontId="59" fillId="36" borderId="1" xfId="0" applyFont="1" applyFill="1" applyBorder="1" applyAlignment="1">
      <alignment horizontal="left"/>
    </xf>
    <xf numFmtId="0" fontId="58" fillId="36" borderId="1" xfId="0" applyFont="1" applyFill="1" applyBorder="1" applyAlignment="1">
      <alignment horizontal="left"/>
    </xf>
    <xf numFmtId="0" fontId="0" fillId="4" borderId="9" xfId="0" applyFill="1" applyBorder="1" applyAlignment="1">
      <alignment horizontal="left" vertical="top"/>
    </xf>
    <xf numFmtId="0" fontId="15" fillId="4" borderId="9" xfId="0" applyFont="1" applyFill="1" applyBorder="1" applyAlignment="1">
      <alignment horizontal="left" vertical="top"/>
    </xf>
    <xf numFmtId="0" fontId="58" fillId="36" borderId="1" xfId="0" applyFont="1" applyFill="1" applyBorder="1" applyAlignment="1">
      <alignment horizontal="left" vertical="top"/>
    </xf>
    <xf numFmtId="0" fontId="58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11" fontId="56" fillId="41" borderId="1" xfId="0" applyNumberFormat="1" applyFont="1" applyFill="1" applyBorder="1"/>
    <xf numFmtId="0" fontId="56" fillId="41" borderId="1" xfId="0" applyFont="1" applyFill="1" applyBorder="1"/>
    <xf numFmtId="0" fontId="56" fillId="42" borderId="1" xfId="0" applyFont="1" applyFill="1" applyBorder="1"/>
    <xf numFmtId="0" fontId="1" fillId="3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2" fontId="56" fillId="0" borderId="0" xfId="0" applyNumberFormat="1" applyFont="1"/>
    <xf numFmtId="2" fontId="56" fillId="0" borderId="1" xfId="0" applyNumberFormat="1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61" fillId="0" borderId="1" xfId="0" applyFont="1" applyBorder="1" applyAlignment="1">
      <alignment horizontal="left"/>
    </xf>
    <xf numFmtId="0" fontId="19" fillId="0" borderId="0" xfId="0" applyFont="1"/>
    <xf numFmtId="2" fontId="19" fillId="0" borderId="0" xfId="0" applyNumberFormat="1" applyFont="1"/>
    <xf numFmtId="2" fontId="0" fillId="0" borderId="0" xfId="0" applyNumberFormat="1"/>
    <xf numFmtId="0" fontId="56" fillId="36" borderId="1" xfId="0" applyFont="1" applyFill="1" applyBorder="1" applyAlignment="1">
      <alignment horizontal="left"/>
    </xf>
    <xf numFmtId="2" fontId="56" fillId="36" borderId="1" xfId="0" applyNumberFormat="1" applyFont="1" applyFill="1" applyBorder="1" applyAlignment="1">
      <alignment horizontal="left"/>
    </xf>
    <xf numFmtId="2" fontId="0" fillId="36" borderId="1" xfId="0" applyNumberFormat="1" applyFill="1" applyBorder="1" applyAlignment="1">
      <alignment horizontal="left"/>
    </xf>
    <xf numFmtId="0" fontId="0" fillId="0" borderId="1" xfId="0" applyBorder="1" applyAlignment="1">
      <alignment wrapText="1"/>
    </xf>
    <xf numFmtId="0" fontId="61" fillId="0" borderId="0" xfId="0" applyFont="1" applyAlignment="1">
      <alignment horizontal="left" vertical="center" wrapText="1"/>
    </xf>
    <xf numFmtId="2" fontId="0" fillId="36" borderId="1" xfId="0" applyNumberFormat="1" applyFill="1" applyBorder="1"/>
    <xf numFmtId="2" fontId="59" fillId="36" borderId="1" xfId="0" applyNumberFormat="1" applyFont="1" applyFill="1" applyBorder="1" applyAlignment="1">
      <alignment horizontal="left"/>
    </xf>
    <xf numFmtId="2" fontId="56" fillId="0" borderId="9" xfId="0" applyNumberFormat="1" applyFont="1" applyBorder="1" applyAlignment="1">
      <alignment horizontal="left"/>
    </xf>
    <xf numFmtId="0" fontId="0" fillId="43" borderId="1" xfId="0" applyFill="1" applyBorder="1" applyAlignment="1">
      <alignment horizontal="left"/>
    </xf>
    <xf numFmtId="2" fontId="19" fillId="43" borderId="0" xfId="0" applyNumberFormat="1" applyFont="1" applyFill="1"/>
    <xf numFmtId="0" fontId="56" fillId="43" borderId="1" xfId="0" applyFont="1" applyFill="1" applyBorder="1" applyAlignment="1">
      <alignment horizontal="left"/>
    </xf>
    <xf numFmtId="0" fontId="0" fillId="40" borderId="1" xfId="0" applyFill="1" applyBorder="1" applyAlignment="1">
      <alignment horizontal="left"/>
    </xf>
    <xf numFmtId="0" fontId="19" fillId="0" borderId="0" xfId="0" applyFont="1" applyAlignment="1">
      <alignment horizontal="left"/>
    </xf>
    <xf numFmtId="0" fontId="15" fillId="0" borderId="0" xfId="0" applyFont="1"/>
    <xf numFmtId="2" fontId="0" fillId="0" borderId="1" xfId="0" applyNumberFormat="1" applyBorder="1"/>
    <xf numFmtId="0" fontId="15" fillId="43" borderId="1" xfId="0" applyFont="1" applyFill="1" applyBorder="1" applyAlignment="1">
      <alignment horizontal="left" vertical="top"/>
    </xf>
    <xf numFmtId="0" fontId="56" fillId="43" borderId="0" xfId="0" applyFont="1" applyFill="1"/>
    <xf numFmtId="0" fontId="19" fillId="43" borderId="0" xfId="0" applyFont="1" applyFill="1"/>
    <xf numFmtId="0" fontId="23" fillId="43" borderId="1" xfId="0" applyFont="1" applyFill="1" applyBorder="1" applyAlignment="1">
      <alignment horizontal="left"/>
    </xf>
    <xf numFmtId="2" fontId="23" fillId="43" borderId="1" xfId="0" applyNumberFormat="1" applyFont="1" applyFill="1" applyBorder="1" applyAlignment="1">
      <alignment horizontal="left"/>
    </xf>
    <xf numFmtId="2" fontId="0" fillId="43" borderId="0" xfId="0" applyNumberFormat="1" applyFill="1"/>
    <xf numFmtId="0" fontId="0" fillId="43" borderId="0" xfId="0" applyFill="1"/>
    <xf numFmtId="0" fontId="0" fillId="43" borderId="1" xfId="0" applyFill="1" applyBorder="1"/>
    <xf numFmtId="0" fontId="0" fillId="30" borderId="1" xfId="0" applyFill="1" applyBorder="1" applyAlignment="1">
      <alignment horizontal="left"/>
    </xf>
    <xf numFmtId="0" fontId="56" fillId="30" borderId="1" xfId="0" applyFont="1" applyFill="1" applyBorder="1" applyAlignment="1">
      <alignment horizontal="left"/>
    </xf>
    <xf numFmtId="2" fontId="56" fillId="30" borderId="1" xfId="0" applyNumberFormat="1" applyFont="1" applyFill="1" applyBorder="1" applyAlignment="1">
      <alignment horizontal="left"/>
    </xf>
    <xf numFmtId="2" fontId="0" fillId="30" borderId="1" xfId="0" applyNumberFormat="1" applyFill="1" applyBorder="1" applyAlignment="1">
      <alignment horizontal="left"/>
    </xf>
    <xf numFmtId="0" fontId="56" fillId="30" borderId="9" xfId="0" applyFont="1" applyFill="1" applyBorder="1" applyAlignment="1">
      <alignment horizontal="left"/>
    </xf>
    <xf numFmtId="2" fontId="0" fillId="30" borderId="0" xfId="0" applyNumberFormat="1" applyFill="1"/>
    <xf numFmtId="0" fontId="0" fillId="30" borderId="9" xfId="0" applyFill="1" applyBorder="1" applyAlignment="1">
      <alignment horizontal="left"/>
    </xf>
    <xf numFmtId="0" fontId="0" fillId="30" borderId="0" xfId="0" applyFill="1"/>
    <xf numFmtId="0" fontId="15" fillId="30" borderId="1" xfId="0" applyFont="1" applyFill="1" applyBorder="1" applyAlignment="1">
      <alignment horizontal="left" vertical="top"/>
    </xf>
    <xf numFmtId="0" fontId="0" fillId="30" borderId="1" xfId="0" applyFill="1" applyBorder="1" applyAlignment="1">
      <alignment horizontal="left" vertical="top"/>
    </xf>
    <xf numFmtId="2" fontId="0" fillId="30" borderId="1" xfId="0" applyNumberFormat="1" applyFill="1" applyBorder="1"/>
    <xf numFmtId="0" fontId="19" fillId="30" borderId="0" xfId="0" applyFont="1" applyFill="1"/>
    <xf numFmtId="0" fontId="59" fillId="30" borderId="1" xfId="0" applyFont="1" applyFill="1" applyBorder="1" applyAlignment="1">
      <alignment horizontal="left"/>
    </xf>
    <xf numFmtId="0" fontId="0" fillId="30" borderId="14" xfId="0" applyFill="1" applyBorder="1" applyAlignment="1">
      <alignment horizontal="left"/>
    </xf>
    <xf numFmtId="2" fontId="56" fillId="30" borderId="9" xfId="0" applyNumberFormat="1" applyFont="1" applyFill="1" applyBorder="1" applyAlignment="1">
      <alignment horizontal="left"/>
    </xf>
    <xf numFmtId="0" fontId="56" fillId="30" borderId="0" xfId="0" applyFont="1" applyFill="1"/>
    <xf numFmtId="0" fontId="58" fillId="30" borderId="1" xfId="0" applyFont="1" applyFill="1" applyBorder="1" applyAlignment="1">
      <alignment horizontal="left"/>
    </xf>
    <xf numFmtId="0" fontId="63" fillId="0" borderId="1" xfId="0" applyFont="1" applyBorder="1"/>
    <xf numFmtId="0" fontId="41" fillId="0" borderId="1" xfId="0" applyFont="1" applyBorder="1"/>
    <xf numFmtId="0" fontId="1" fillId="29" borderId="1" xfId="0" applyFont="1" applyFill="1" applyBorder="1" applyAlignment="1">
      <alignment horizontal="left" vertical="top"/>
    </xf>
    <xf numFmtId="0" fontId="1" fillId="29" borderId="1" xfId="0" applyFont="1" applyFill="1" applyBorder="1"/>
    <xf numFmtId="0" fontId="1" fillId="29" borderId="1" xfId="0" applyFont="1" applyFill="1" applyBorder="1" applyAlignment="1">
      <alignment horizontal="left"/>
    </xf>
    <xf numFmtId="0" fontId="58" fillId="29" borderId="1" xfId="0" applyFont="1" applyFill="1" applyBorder="1" applyAlignment="1">
      <alignment horizontal="left" vertical="top"/>
    </xf>
    <xf numFmtId="0" fontId="0" fillId="29" borderId="1" xfId="0" applyFill="1" applyBorder="1" applyAlignment="1">
      <alignment horizontal="left"/>
    </xf>
    <xf numFmtId="0" fontId="66" fillId="0" borderId="0" xfId="0" applyFont="1"/>
    <xf numFmtId="0" fontId="56" fillId="0" borderId="1" xfId="0" applyFont="1" applyBorder="1"/>
    <xf numFmtId="2" fontId="56" fillId="0" borderId="1" xfId="0" applyNumberFormat="1" applyFont="1" applyBorder="1"/>
    <xf numFmtId="0" fontId="19" fillId="0" borderId="1" xfId="0" applyFont="1" applyBorder="1"/>
    <xf numFmtId="0" fontId="61" fillId="0" borderId="1" xfId="0" applyFont="1" applyBorder="1"/>
    <xf numFmtId="0" fontId="19" fillId="0" borderId="1" xfId="0" applyFont="1" applyBorder="1" applyAlignment="1">
      <alignment horizontal="left"/>
    </xf>
    <xf numFmtId="0" fontId="15" fillId="0" borderId="1" xfId="0" applyFont="1" applyBorder="1"/>
    <xf numFmtId="0" fontId="69" fillId="0" borderId="1" xfId="0" applyFont="1" applyBorder="1"/>
    <xf numFmtId="0" fontId="71" fillId="0" borderId="1" xfId="0" applyFont="1" applyBorder="1"/>
    <xf numFmtId="0" fontId="73" fillId="0" borderId="1" xfId="0" applyFont="1" applyBorder="1"/>
    <xf numFmtId="0" fontId="39" fillId="0" borderId="1" xfId="0" applyFont="1" applyBorder="1"/>
    <xf numFmtId="0" fontId="0" fillId="0" borderId="2" xfId="0" applyBorder="1"/>
    <xf numFmtId="0" fontId="23" fillId="0" borderId="1" xfId="0" applyFont="1" applyBorder="1" applyAlignment="1">
      <alignment horizontal="left"/>
    </xf>
    <xf numFmtId="2" fontId="23" fillId="0" borderId="1" xfId="0" applyNumberFormat="1" applyFont="1" applyBorder="1" applyAlignment="1">
      <alignment horizontal="left"/>
    </xf>
    <xf numFmtId="0" fontId="0" fillId="37" borderId="1" xfId="0" applyFill="1" applyBorder="1"/>
    <xf numFmtId="0" fontId="0" fillId="37" borderId="1" xfId="0" applyFill="1" applyBorder="1" applyAlignment="1">
      <alignment horizontal="left"/>
    </xf>
    <xf numFmtId="0" fontId="56" fillId="37" borderId="1" xfId="0" applyFont="1" applyFill="1" applyBorder="1"/>
    <xf numFmtId="0" fontId="2" fillId="37" borderId="1" xfId="0" applyFont="1" applyFill="1" applyBorder="1"/>
    <xf numFmtId="0" fontId="15" fillId="37" borderId="1" xfId="0" applyFont="1" applyFill="1" applyBorder="1" applyAlignment="1">
      <alignment horizontal="left" vertical="top"/>
    </xf>
    <xf numFmtId="2" fontId="56" fillId="37" borderId="1" xfId="0" applyNumberFormat="1" applyFont="1" applyFill="1" applyBorder="1"/>
    <xf numFmtId="0" fontId="6" fillId="37" borderId="1" xfId="0" applyFont="1" applyFill="1" applyBorder="1"/>
    <xf numFmtId="0" fontId="56" fillId="37" borderId="1" xfId="0" applyFont="1" applyFill="1" applyBorder="1" applyAlignment="1">
      <alignment horizontal="left"/>
    </xf>
    <xf numFmtId="0" fontId="41" fillId="37" borderId="1" xfId="0" applyFont="1" applyFill="1" applyBorder="1"/>
    <xf numFmtId="0" fontId="0" fillId="37" borderId="0" xfId="0" applyFill="1"/>
    <xf numFmtId="11" fontId="56" fillId="37" borderId="1" xfId="0" applyNumberFormat="1" applyFont="1" applyFill="1" applyBorder="1"/>
    <xf numFmtId="11" fontId="0" fillId="37" borderId="1" xfId="0" applyNumberFormat="1" applyFill="1" applyBorder="1"/>
    <xf numFmtId="0" fontId="19" fillId="37" borderId="1" xfId="0" applyFont="1" applyFill="1" applyBorder="1"/>
    <xf numFmtId="0" fontId="5" fillId="37" borderId="1" xfId="0" applyFont="1" applyFill="1" applyBorder="1"/>
    <xf numFmtId="2" fontId="19" fillId="37" borderId="1" xfId="0" applyNumberFormat="1" applyFont="1" applyFill="1" applyBorder="1"/>
    <xf numFmtId="2" fontId="0" fillId="37" borderId="1" xfId="0" applyNumberFormat="1" applyFill="1" applyBorder="1"/>
    <xf numFmtId="0" fontId="61" fillId="37" borderId="1" xfId="0" applyFont="1" applyFill="1" applyBorder="1"/>
    <xf numFmtId="0" fontId="4" fillId="37" borderId="1" xfId="0" applyFont="1" applyFill="1" applyBorder="1"/>
    <xf numFmtId="0" fontId="7" fillId="37" borderId="1" xfId="0" applyFont="1" applyFill="1" applyBorder="1"/>
    <xf numFmtId="0" fontId="61" fillId="37" borderId="1" xfId="0" applyFont="1" applyFill="1" applyBorder="1" applyAlignment="1">
      <alignment horizontal="left" vertical="center" wrapText="1"/>
    </xf>
    <xf numFmtId="0" fontId="61" fillId="37" borderId="1" xfId="0" applyFont="1" applyFill="1" applyBorder="1" applyAlignment="1">
      <alignment horizontal="left"/>
    </xf>
    <xf numFmtId="0" fontId="65" fillId="0" borderId="0" xfId="0" applyFont="1"/>
    <xf numFmtId="0" fontId="41" fillId="0" borderId="0" xfId="0" applyFont="1" applyAlignment="1">
      <alignment horizontal="left" vertical="center" wrapText="1"/>
    </xf>
    <xf numFmtId="0" fontId="65" fillId="0" borderId="0" xfId="0" applyFont="1" applyAlignment="1">
      <alignment vertical="center" wrapText="1"/>
    </xf>
    <xf numFmtId="2" fontId="0" fillId="37" borderId="1" xfId="0" quotePrefix="1" applyNumberFormat="1" applyFill="1" applyBorder="1"/>
    <xf numFmtId="2" fontId="56" fillId="37" borderId="1" xfId="0" quotePrefix="1" applyNumberFormat="1" applyFont="1" applyFill="1" applyBorder="1"/>
    <xf numFmtId="2" fontId="0" fillId="37" borderId="1" xfId="0" quotePrefix="1" applyNumberFormat="1" applyFill="1" applyBorder="1" applyAlignment="1">
      <alignment horizontal="left"/>
    </xf>
    <xf numFmtId="0" fontId="61" fillId="30" borderId="0" xfId="0" applyFont="1" applyFill="1" applyAlignment="1">
      <alignment horizontal="left" vertical="center" wrapText="1"/>
    </xf>
    <xf numFmtId="0" fontId="61" fillId="30" borderId="0" xfId="0" applyFont="1" applyFill="1"/>
    <xf numFmtId="11" fontId="56" fillId="0" borderId="1" xfId="0" applyNumberFormat="1" applyFont="1" applyBorder="1"/>
    <xf numFmtId="2" fontId="19" fillId="0" borderId="1" xfId="0" applyNumberFormat="1" applyFont="1" applyBorder="1"/>
    <xf numFmtId="2" fontId="0" fillId="0" borderId="1" xfId="0" quotePrefix="1" applyNumberFormat="1" applyBorder="1"/>
    <xf numFmtId="2" fontId="0" fillId="0" borderId="1" xfId="0" quotePrefix="1" applyNumberFormat="1" applyBorder="1" applyAlignment="1">
      <alignment horizontal="left"/>
    </xf>
    <xf numFmtId="0" fontId="61" fillId="0" borderId="1" xfId="0" applyFont="1" applyBorder="1" applyAlignment="1">
      <alignment horizontal="left" vertical="center" wrapText="1"/>
    </xf>
    <xf numFmtId="2" fontId="56" fillId="0" borderId="1" xfId="0" quotePrefix="1" applyNumberFormat="1" applyFont="1" applyBorder="1"/>
    <xf numFmtId="0" fontId="15" fillId="29" borderId="1" xfId="0" applyFont="1" applyFill="1" applyBorder="1" applyAlignment="1">
      <alignment horizontal="left" vertical="top"/>
    </xf>
    <xf numFmtId="0" fontId="19" fillId="29" borderId="1" xfId="0" applyFont="1" applyFill="1" applyBorder="1"/>
    <xf numFmtId="0" fontId="56" fillId="29" borderId="1" xfId="0" applyFont="1" applyFill="1" applyBorder="1" applyAlignment="1">
      <alignment horizontal="left"/>
    </xf>
    <xf numFmtId="2" fontId="0" fillId="29" borderId="1" xfId="0" applyNumberFormat="1" applyFill="1" applyBorder="1"/>
    <xf numFmtId="2" fontId="56" fillId="29" borderId="1" xfId="0" applyNumberFormat="1" applyFont="1" applyFill="1" applyBorder="1"/>
    <xf numFmtId="0" fontId="61" fillId="29" borderId="1" xfId="0" applyFont="1" applyFill="1" applyBorder="1"/>
    <xf numFmtId="0" fontId="0" fillId="29" borderId="1" xfId="0" applyFill="1" applyBorder="1" applyAlignment="1">
      <alignment horizontal="left" vertical="top"/>
    </xf>
    <xf numFmtId="2" fontId="0" fillId="29" borderId="1" xfId="0" applyNumberFormat="1" applyFill="1" applyBorder="1" applyAlignment="1">
      <alignment horizontal="left"/>
    </xf>
    <xf numFmtId="0" fontId="56" fillId="29" borderId="1" xfId="0" applyFont="1" applyFill="1" applyBorder="1"/>
    <xf numFmtId="0" fontId="69" fillId="29" borderId="1" xfId="0" applyFont="1" applyFill="1" applyBorder="1"/>
    <xf numFmtId="0" fontId="71" fillId="29" borderId="1" xfId="0" applyFont="1" applyFill="1" applyBorder="1"/>
    <xf numFmtId="0" fontId="41" fillId="29" borderId="1" xfId="0" applyFont="1" applyFill="1" applyBorder="1"/>
    <xf numFmtId="0" fontId="73" fillId="29" borderId="1" xfId="0" applyFont="1" applyFill="1" applyBorder="1"/>
    <xf numFmtId="0" fontId="1" fillId="43" borderId="1" xfId="0" applyFont="1" applyFill="1" applyBorder="1"/>
    <xf numFmtId="0" fontId="56" fillId="43" borderId="1" xfId="0" applyFont="1" applyFill="1" applyBorder="1"/>
    <xf numFmtId="0" fontId="0" fillId="43" borderId="1" xfId="0" applyFill="1" applyBorder="1" applyAlignment="1">
      <alignment horizontal="left" vertical="top"/>
    </xf>
    <xf numFmtId="0" fontId="2" fillId="43" borderId="1" xfId="0" applyFont="1" applyFill="1" applyBorder="1"/>
    <xf numFmtId="0" fontId="61" fillId="43" borderId="1" xfId="0" applyFont="1" applyFill="1" applyBorder="1"/>
    <xf numFmtId="0" fontId="15" fillId="43" borderId="1" xfId="0" applyFont="1" applyFill="1" applyBorder="1"/>
    <xf numFmtId="2" fontId="56" fillId="29" borderId="1" xfId="0" quotePrefix="1" applyNumberFormat="1" applyFont="1" applyFill="1" applyBorder="1" applyAlignment="1">
      <alignment horizontal="left"/>
    </xf>
    <xf numFmtId="2" fontId="56" fillId="29" borderId="1" xfId="0" quotePrefix="1" applyNumberFormat="1" applyFont="1" applyFill="1" applyBorder="1"/>
    <xf numFmtId="2" fontId="0" fillId="29" borderId="1" xfId="0" quotePrefix="1" applyNumberFormat="1" applyFill="1" applyBorder="1"/>
    <xf numFmtId="0" fontId="6" fillId="43" borderId="1" xfId="0" applyFont="1" applyFill="1" applyBorder="1"/>
    <xf numFmtId="0" fontId="78" fillId="0" borderId="1" xfId="0" applyFont="1" applyBorder="1"/>
    <xf numFmtId="0" fontId="65" fillId="0" borderId="1" xfId="0" applyFont="1" applyBorder="1"/>
    <xf numFmtId="0" fontId="66" fillId="0" borderId="1" xfId="0" applyFont="1" applyBorder="1"/>
    <xf numFmtId="0" fontId="41" fillId="0" borderId="1" xfId="0" applyFont="1" applyBorder="1" applyAlignment="1">
      <alignment horizontal="left" vertical="center" wrapText="1"/>
    </xf>
    <xf numFmtId="0" fontId="70" fillId="0" borderId="1" xfId="0" applyFont="1" applyBorder="1"/>
    <xf numFmtId="0" fontId="76" fillId="0" borderId="1" xfId="0" applyFont="1" applyBorder="1"/>
    <xf numFmtId="0" fontId="79" fillId="0" borderId="1" xfId="0" applyFont="1" applyBorder="1"/>
    <xf numFmtId="0" fontId="82" fillId="0" borderId="1" xfId="0" applyFont="1" applyBorder="1"/>
    <xf numFmtId="0" fontId="80" fillId="0" borderId="1" xfId="0" applyFont="1" applyBorder="1"/>
    <xf numFmtId="0" fontId="83" fillId="0" borderId="0" xfId="0" applyFont="1"/>
    <xf numFmtId="0" fontId="0" fillId="0" borderId="15" xfId="0" applyBorder="1"/>
    <xf numFmtId="0" fontId="1" fillId="40" borderId="1" xfId="0" applyFont="1" applyFill="1" applyBorder="1"/>
    <xf numFmtId="0" fontId="84" fillId="0" borderId="1" xfId="0" applyFont="1" applyBorder="1"/>
    <xf numFmtId="0" fontId="41" fillId="0" borderId="1" xfId="0" applyFont="1" applyBorder="1" applyAlignment="1">
      <alignment vertical="center" wrapText="1"/>
    </xf>
    <xf numFmtId="0" fontId="0" fillId="40" borderId="1" xfId="0" applyFill="1" applyBorder="1"/>
    <xf numFmtId="0" fontId="0" fillId="0" borderId="1" xfId="0" quotePrefix="1" applyBorder="1"/>
    <xf numFmtId="0" fontId="85" fillId="0" borderId="1" xfId="0" applyFont="1" applyBorder="1"/>
    <xf numFmtId="0" fontId="99" fillId="0" borderId="0" xfId="0" applyFont="1"/>
    <xf numFmtId="0" fontId="0" fillId="0" borderId="14" xfId="0" applyBorder="1"/>
    <xf numFmtId="0" fontId="102" fillId="0" borderId="0" xfId="0" applyFont="1"/>
    <xf numFmtId="0" fontId="61" fillId="0" borderId="0" xfId="0" applyFont="1" applyAlignment="1">
      <alignment vertical="center" wrapText="1"/>
    </xf>
    <xf numFmtId="0" fontId="15" fillId="37" borderId="11" xfId="0" applyFont="1" applyFill="1" applyBorder="1" applyAlignment="1">
      <alignment horizontal="left" vertical="top"/>
    </xf>
    <xf numFmtId="0" fontId="61" fillId="0" borderId="11" xfId="0" applyFont="1" applyBorder="1"/>
    <xf numFmtId="0" fontId="0" fillId="0" borderId="1" xfId="0" quotePrefix="1" applyBorder="1" applyAlignment="1">
      <alignment horizontal="center"/>
    </xf>
    <xf numFmtId="0" fontId="83" fillId="0" borderId="1" xfId="0" applyFont="1" applyBorder="1"/>
    <xf numFmtId="0" fontId="0" fillId="29" borderId="1" xfId="0" quotePrefix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9" borderId="11" xfId="0" applyFill="1" applyBorder="1"/>
    <xf numFmtId="0" fontId="104" fillId="0" borderId="0" xfId="0" applyFont="1"/>
    <xf numFmtId="0" fontId="106" fillId="0" borderId="1" xfId="0" applyFont="1" applyBorder="1"/>
    <xf numFmtId="0" fontId="16" fillId="0" borderId="1" xfId="52" applyBorder="1"/>
    <xf numFmtId="0" fontId="0" fillId="0" borderId="1" xfId="0" quotePrefix="1" applyBorder="1" applyAlignment="1">
      <alignment horizontal="left"/>
    </xf>
    <xf numFmtId="0" fontId="67" fillId="0" borderId="1" xfId="0" applyFont="1" applyBorder="1"/>
    <xf numFmtId="0" fontId="59" fillId="0" borderId="1" xfId="0" applyFont="1" applyBorder="1"/>
    <xf numFmtId="0" fontId="41" fillId="0" borderId="2" xfId="0" applyFont="1" applyBorder="1"/>
    <xf numFmtId="0" fontId="7" fillId="0" borderId="2" xfId="0" applyFont="1" applyBorder="1"/>
    <xf numFmtId="0" fontId="61" fillId="0" borderId="2" xfId="0" applyFont="1" applyBorder="1"/>
    <xf numFmtId="0" fontId="0" fillId="0" borderId="9" xfId="0" applyBorder="1"/>
    <xf numFmtId="2" fontId="56" fillId="29" borderId="1" xfId="0" applyNumberFormat="1" applyFont="1" applyFill="1" applyBorder="1" applyAlignment="1">
      <alignment horizontal="left"/>
    </xf>
    <xf numFmtId="0" fontId="23" fillId="0" borderId="1" xfId="18" applyBorder="1"/>
    <xf numFmtId="0" fontId="108" fillId="0" borderId="0" xfId="0" applyFont="1"/>
    <xf numFmtId="0" fontId="110" fillId="0" borderId="0" xfId="0" applyFont="1"/>
    <xf numFmtId="0" fontId="111" fillId="0" borderId="0" xfId="0" applyFont="1"/>
    <xf numFmtId="0" fontId="59" fillId="0" borderId="1" xfId="0" applyFont="1" applyBorder="1" applyAlignment="1">
      <alignment horizontal="center"/>
    </xf>
    <xf numFmtId="0" fontId="87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6" fillId="0" borderId="1" xfId="0" quotePrefix="1" applyFont="1" applyBorder="1" applyAlignment="1">
      <alignment horizontal="center"/>
    </xf>
    <xf numFmtId="0" fontId="88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98" fillId="0" borderId="1" xfId="0" applyFont="1" applyBorder="1"/>
    <xf numFmtId="0" fontId="89" fillId="0" borderId="1" xfId="0" applyFont="1" applyBorder="1"/>
    <xf numFmtId="0" fontId="92" fillId="0" borderId="1" xfId="0" applyFont="1" applyBorder="1"/>
    <xf numFmtId="0" fontId="93" fillId="0" borderId="1" xfId="0" applyFont="1" applyBorder="1"/>
    <xf numFmtId="0" fontId="94" fillId="0" borderId="1" xfId="0" applyFont="1" applyBorder="1"/>
    <xf numFmtId="0" fontId="95" fillId="0" borderId="1" xfId="0" applyFont="1" applyBorder="1"/>
    <xf numFmtId="0" fontId="96" fillId="0" borderId="1" xfId="0" applyFont="1" applyBorder="1"/>
    <xf numFmtId="0" fontId="97" fillId="0" borderId="1" xfId="0" applyFont="1" applyBorder="1"/>
    <xf numFmtId="0" fontId="77" fillId="0" borderId="1" xfId="0" applyFont="1" applyBorder="1"/>
    <xf numFmtId="167" fontId="6" fillId="0" borderId="1" xfId="0" applyNumberFormat="1" applyFont="1" applyBorder="1" applyAlignment="1">
      <alignment wrapText="1"/>
    </xf>
    <xf numFmtId="0" fontId="100" fillId="0" borderId="1" xfId="0" applyFont="1" applyBorder="1"/>
    <xf numFmtId="0" fontId="101" fillId="0" borderId="1" xfId="0" applyFont="1" applyBorder="1"/>
    <xf numFmtId="0" fontId="67" fillId="29" borderId="1" xfId="0" applyFont="1" applyFill="1" applyBorder="1"/>
    <xf numFmtId="0" fontId="0" fillId="29" borderId="1" xfId="0" quotePrefix="1" applyFill="1" applyBorder="1" applyAlignment="1">
      <alignment horizontal="left"/>
    </xf>
    <xf numFmtId="0" fontId="61" fillId="29" borderId="1" xfId="0" applyFont="1" applyFill="1" applyBorder="1" applyAlignment="1">
      <alignment horizontal="left" vertical="center" wrapText="1"/>
    </xf>
    <xf numFmtId="0" fontId="85" fillId="29" borderId="1" xfId="0" applyFont="1" applyFill="1" applyBorder="1"/>
    <xf numFmtId="0" fontId="61" fillId="29" borderId="1" xfId="0" applyFont="1" applyFill="1" applyBorder="1" applyAlignment="1">
      <alignment horizontal="left"/>
    </xf>
    <xf numFmtId="0" fontId="59" fillId="29" borderId="1" xfId="0" applyFont="1" applyFill="1" applyBorder="1"/>
    <xf numFmtId="0" fontId="15" fillId="29" borderId="1" xfId="0" applyFont="1" applyFill="1" applyBorder="1"/>
    <xf numFmtId="0" fontId="0" fillId="29" borderId="1" xfId="0" quotePrefix="1" applyFill="1" applyBorder="1"/>
    <xf numFmtId="0" fontId="1" fillId="37" borderId="1" xfId="0" applyFont="1" applyFill="1" applyBorder="1"/>
    <xf numFmtId="0" fontId="41" fillId="37" borderId="0" xfId="0" applyFont="1" applyFill="1"/>
    <xf numFmtId="0" fontId="61" fillId="37" borderId="0" xfId="0" applyFont="1" applyFill="1" applyAlignment="1">
      <alignment horizontal="left" vertical="center" wrapText="1"/>
    </xf>
    <xf numFmtId="0" fontId="61" fillId="37" borderId="0" xfId="0" applyFont="1" applyFill="1"/>
    <xf numFmtId="0" fontId="0" fillId="37" borderId="14" xfId="0" applyFill="1" applyBorder="1"/>
    <xf numFmtId="0" fontId="102" fillId="37" borderId="0" xfId="0" applyFont="1" applyFill="1"/>
    <xf numFmtId="0" fontId="61" fillId="37" borderId="0" xfId="0" applyFont="1" applyFill="1" applyAlignment="1">
      <alignment vertical="center" wrapText="1"/>
    </xf>
    <xf numFmtId="0" fontId="7" fillId="37" borderId="0" xfId="0" applyFont="1" applyFill="1"/>
    <xf numFmtId="0" fontId="0" fillId="0" borderId="11" xfId="0" applyBorder="1" applyAlignment="1">
      <alignment horizontal="left"/>
    </xf>
    <xf numFmtId="0" fontId="73" fillId="0" borderId="0" xfId="0" applyFont="1"/>
    <xf numFmtId="0" fontId="69" fillId="0" borderId="0" xfId="0" applyFont="1"/>
    <xf numFmtId="0" fontId="71" fillId="0" borderId="0" xfId="0" applyFont="1"/>
    <xf numFmtId="0" fontId="15" fillId="0" borderId="11" xfId="0" applyFont="1" applyBorder="1" applyAlignment="1">
      <alignment horizontal="left" vertical="top"/>
    </xf>
    <xf numFmtId="0" fontId="1" fillId="44" borderId="1" xfId="0" applyFont="1" applyFill="1" applyBorder="1"/>
    <xf numFmtId="0" fontId="41" fillId="0" borderId="0" xfId="0" applyFont="1" applyAlignment="1">
      <alignment vertical="center" wrapText="1"/>
    </xf>
    <xf numFmtId="0" fontId="41" fillId="0" borderId="11" xfId="0" applyFont="1" applyBorder="1"/>
    <xf numFmtId="0" fontId="6" fillId="0" borderId="11" xfId="0" applyFont="1" applyBorder="1"/>
    <xf numFmtId="0" fontId="0" fillId="0" borderId="11" xfId="0" applyBorder="1" applyAlignment="1">
      <alignment horizontal="center"/>
    </xf>
    <xf numFmtId="0" fontId="41" fillId="29" borderId="11" xfId="0" applyFont="1" applyFill="1" applyBorder="1"/>
    <xf numFmtId="0" fontId="61" fillId="29" borderId="11" xfId="0" applyFont="1" applyFill="1" applyBorder="1"/>
    <xf numFmtId="0" fontId="6" fillId="29" borderId="11" xfId="0" applyFont="1" applyFill="1" applyBorder="1"/>
    <xf numFmtId="0" fontId="0" fillId="29" borderId="15" xfId="0" applyFill="1" applyBorder="1" applyAlignment="1">
      <alignment horizontal="center"/>
    </xf>
    <xf numFmtId="0" fontId="59" fillId="29" borderId="0" xfId="0" applyFont="1" applyFill="1"/>
    <xf numFmtId="0" fontId="59" fillId="29" borderId="16" xfId="0" applyFont="1" applyFill="1" applyBorder="1"/>
    <xf numFmtId="0" fontId="59" fillId="29" borderId="11" xfId="0" applyFont="1" applyFill="1" applyBorder="1"/>
    <xf numFmtId="0" fontId="0" fillId="29" borderId="15" xfId="0" applyFill="1" applyBorder="1"/>
    <xf numFmtId="0" fontId="41" fillId="29" borderId="0" xfId="0" applyFont="1" applyFill="1"/>
    <xf numFmtId="0" fontId="41" fillId="29" borderId="16" xfId="0" applyFont="1" applyFill="1" applyBorder="1"/>
    <xf numFmtId="0" fontId="0" fillId="29" borderId="0" xfId="0" applyFill="1" applyAlignment="1">
      <alignment horizontal="left" vertical="top"/>
    </xf>
    <xf numFmtId="0" fontId="0" fillId="29" borderId="16" xfId="0" applyFill="1" applyBorder="1"/>
    <xf numFmtId="0" fontId="0" fillId="29" borderId="11" xfId="0" applyFill="1" applyBorder="1" applyAlignment="1">
      <alignment horizontal="center"/>
    </xf>
    <xf numFmtId="0" fontId="61" fillId="29" borderId="0" xfId="0" applyFont="1" applyFill="1"/>
    <xf numFmtId="0" fontId="0" fillId="4" borderId="11" xfId="0" applyFill="1" applyBorder="1"/>
    <xf numFmtId="11" fontId="56" fillId="41" borderId="0" xfId="0" applyNumberFormat="1" applyFont="1" applyFill="1"/>
    <xf numFmtId="0" fontId="0" fillId="0" borderId="16" xfId="0" applyBorder="1"/>
    <xf numFmtId="0" fontId="0" fillId="37" borderId="11" xfId="0" applyFill="1" applyBorder="1"/>
    <xf numFmtId="0" fontId="56" fillId="3" borderId="1" xfId="0" applyFont="1" applyFill="1" applyBorder="1"/>
    <xf numFmtId="0" fontId="0" fillId="3" borderId="1" xfId="0" quotePrefix="1" applyFill="1" applyBorder="1" applyAlignment="1">
      <alignment horizontal="center"/>
    </xf>
    <xf numFmtId="0" fontId="41" fillId="3" borderId="1" xfId="0" applyFont="1" applyFill="1" applyBorder="1"/>
    <xf numFmtId="0" fontId="0" fillId="3" borderId="1" xfId="0" applyFill="1" applyBorder="1" applyAlignment="1">
      <alignment horizontal="left"/>
    </xf>
    <xf numFmtId="2" fontId="56" fillId="3" borderId="1" xfId="0" applyNumberFormat="1" applyFont="1" applyFill="1" applyBorder="1"/>
    <xf numFmtId="0" fontId="0" fillId="3" borderId="1" xfId="0" applyFill="1" applyBorder="1" applyAlignment="1">
      <alignment horizontal="center"/>
    </xf>
    <xf numFmtId="0" fontId="59" fillId="3" borderId="1" xfId="0" applyFont="1" applyFill="1" applyBorder="1"/>
    <xf numFmtId="0" fontId="61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/>
    <xf numFmtId="0" fontId="0" fillId="3" borderId="11" xfId="0" applyFill="1" applyBorder="1"/>
    <xf numFmtId="0" fontId="7" fillId="3" borderId="0" xfId="0" applyFont="1" applyFill="1"/>
    <xf numFmtId="0" fontId="41" fillId="3" borderId="1" xfId="0" applyFont="1" applyFill="1" applyBorder="1" applyAlignment="1">
      <alignment horizontal="left" vertical="center" wrapText="1"/>
    </xf>
    <xf numFmtId="0" fontId="41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left" vertical="top"/>
    </xf>
    <xf numFmtId="0" fontId="56" fillId="40" borderId="1" xfId="0" applyFont="1" applyFill="1" applyBorder="1"/>
    <xf numFmtId="0" fontId="0" fillId="40" borderId="1" xfId="0" quotePrefix="1" applyFill="1" applyBorder="1" applyAlignment="1">
      <alignment horizontal="center"/>
    </xf>
    <xf numFmtId="0" fontId="41" fillId="40" borderId="1" xfId="0" applyFont="1" applyFill="1" applyBorder="1"/>
    <xf numFmtId="2" fontId="56" fillId="40" borderId="1" xfId="0" applyNumberFormat="1" applyFont="1" applyFill="1" applyBorder="1"/>
    <xf numFmtId="0" fontId="0" fillId="40" borderId="1" xfId="0" applyFill="1" applyBorder="1" applyAlignment="1">
      <alignment horizontal="center"/>
    </xf>
    <xf numFmtId="0" fontId="6" fillId="40" borderId="1" xfId="0" applyFont="1" applyFill="1" applyBorder="1"/>
    <xf numFmtId="0" fontId="15" fillId="40" borderId="1" xfId="0" applyFont="1" applyFill="1" applyBorder="1" applyAlignment="1">
      <alignment horizontal="left" vertical="top"/>
    </xf>
    <xf numFmtId="0" fontId="41" fillId="40" borderId="2" xfId="0" applyFont="1" applyFill="1" applyBorder="1"/>
    <xf numFmtId="0" fontId="56" fillId="40" borderId="1" xfId="0" applyFont="1" applyFill="1" applyBorder="1" applyAlignment="1">
      <alignment horizontal="left"/>
    </xf>
    <xf numFmtId="0" fontId="7" fillId="40" borderId="1" xfId="0" applyFont="1" applyFill="1" applyBorder="1"/>
    <xf numFmtId="0" fontId="41" fillId="40" borderId="0" xfId="0" applyFont="1" applyFill="1"/>
    <xf numFmtId="0" fontId="0" fillId="40" borderId="11" xfId="0" applyFill="1" applyBorder="1"/>
    <xf numFmtId="0" fontId="61" fillId="40" borderId="1" xfId="0" applyFont="1" applyFill="1" applyBorder="1"/>
    <xf numFmtId="0" fontId="0" fillId="40" borderId="1" xfId="0" applyFill="1" applyBorder="1" applyAlignment="1">
      <alignment horizontal="left" vertical="top"/>
    </xf>
    <xf numFmtId="0" fontId="61" fillId="40" borderId="1" xfId="0" applyFont="1" applyFill="1" applyBorder="1" applyAlignment="1">
      <alignment horizontal="left" vertical="center" wrapText="1"/>
    </xf>
    <xf numFmtId="0" fontId="85" fillId="40" borderId="1" xfId="0" applyFont="1" applyFill="1" applyBorder="1"/>
    <xf numFmtId="0" fontId="84" fillId="40" borderId="1" xfId="0" applyFont="1" applyFill="1" applyBorder="1"/>
    <xf numFmtId="0" fontId="102" fillId="40" borderId="0" xfId="0" applyFont="1" applyFill="1"/>
    <xf numFmtId="0" fontId="41" fillId="40" borderId="0" xfId="0" applyFont="1" applyFill="1" applyAlignment="1">
      <alignment horizontal="left" vertical="center" wrapText="1"/>
    </xf>
    <xf numFmtId="0" fontId="61" fillId="40" borderId="0" xfId="0" applyFont="1" applyFill="1"/>
    <xf numFmtId="0" fontId="61" fillId="40" borderId="0" xfId="0" applyFont="1" applyFill="1" applyAlignment="1">
      <alignment vertical="center" wrapText="1"/>
    </xf>
    <xf numFmtId="0" fontId="61" fillId="40" borderId="0" xfId="0" applyFont="1" applyFill="1" applyAlignment="1">
      <alignment horizontal="left" vertical="center" wrapText="1"/>
    </xf>
    <xf numFmtId="0" fontId="92" fillId="0" borderId="0" xfId="0" applyFont="1"/>
    <xf numFmtId="0" fontId="93" fillId="0" borderId="0" xfId="0" applyFont="1"/>
    <xf numFmtId="0" fontId="94" fillId="0" borderId="0" xfId="0" applyFont="1"/>
    <xf numFmtId="0" fontId="84" fillId="0" borderId="0" xfId="0" applyFont="1"/>
    <xf numFmtId="0" fontId="119" fillId="0" borderId="0" xfId="0" applyFont="1"/>
    <xf numFmtId="0" fontId="0" fillId="0" borderId="1" xfId="0" quotePrefix="1" applyBorder="1" applyAlignment="1">
      <alignment horizontal="left" vertical="top"/>
    </xf>
    <xf numFmtId="0" fontId="41" fillId="0" borderId="1" xfId="0" quotePrefix="1" applyFont="1" applyBorder="1" applyAlignment="1">
      <alignment horizontal="left" vertical="top"/>
    </xf>
    <xf numFmtId="0" fontId="112" fillId="0" borderId="1" xfId="0" applyFont="1" applyBorder="1" applyAlignment="1">
      <alignment horizontal="left"/>
    </xf>
    <xf numFmtId="0" fontId="67" fillId="0" borderId="0" xfId="0" applyFont="1"/>
    <xf numFmtId="0" fontId="56" fillId="0" borderId="1" xfId="0" applyFont="1" applyBorder="1" applyAlignment="1">
      <alignment horizontal="left" vertical="top"/>
    </xf>
    <xf numFmtId="0" fontId="4" fillId="0" borderId="0" xfId="0" applyFont="1"/>
    <xf numFmtId="0" fontId="98" fillId="0" borderId="0" xfId="0" applyFont="1" applyAlignment="1">
      <alignment vertical="center" wrapText="1"/>
    </xf>
    <xf numFmtId="0" fontId="113" fillId="0" borderId="0" xfId="0" applyFont="1"/>
    <xf numFmtId="0" fontId="15" fillId="0" borderId="14" xfId="0" applyFont="1" applyBorder="1" applyAlignment="1">
      <alignment horizontal="left" vertical="top"/>
    </xf>
    <xf numFmtId="0" fontId="85" fillId="0" borderId="0" xfId="0" applyFont="1"/>
    <xf numFmtId="0" fontId="61" fillId="0" borderId="1" xfId="0" applyFont="1" applyBorder="1" applyAlignment="1">
      <alignment horizontal="left" vertical="top"/>
    </xf>
    <xf numFmtId="0" fontId="59" fillId="0" borderId="0" xfId="0" applyFont="1"/>
    <xf numFmtId="0" fontId="41" fillId="0" borderId="1" xfId="0" applyFont="1" applyBorder="1" applyAlignment="1">
      <alignment horizontal="left" vertical="top"/>
    </xf>
    <xf numFmtId="0" fontId="61" fillId="0" borderId="1" xfId="0" quotePrefix="1" applyFont="1" applyBorder="1" applyAlignment="1">
      <alignment horizontal="left" vertical="top"/>
    </xf>
    <xf numFmtId="2" fontId="59" fillId="0" borderId="1" xfId="0" applyNumberFormat="1" applyFont="1" applyBorder="1" applyAlignment="1">
      <alignment horizontal="center"/>
    </xf>
    <xf numFmtId="0" fontId="0" fillId="0" borderId="15" xfId="0" applyBorder="1" applyAlignment="1">
      <alignment horizontal="left"/>
    </xf>
    <xf numFmtId="2" fontId="87" fillId="0" borderId="1" xfId="0" applyNumberFormat="1" applyFont="1" applyBorder="1" applyAlignment="1">
      <alignment horizontal="center"/>
    </xf>
    <xf numFmtId="0" fontId="98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89" fillId="0" borderId="0" xfId="0" applyFont="1"/>
    <xf numFmtId="0" fontId="63" fillId="0" borderId="0" xfId="0" applyFont="1"/>
    <xf numFmtId="0" fontId="56" fillId="29" borderId="0" xfId="0" applyFont="1" applyFill="1"/>
    <xf numFmtId="2" fontId="56" fillId="29" borderId="0" xfId="0" applyNumberFormat="1" applyFont="1" applyFill="1"/>
    <xf numFmtId="0" fontId="0" fillId="29" borderId="1" xfId="0" quotePrefix="1" applyFill="1" applyBorder="1" applyAlignment="1">
      <alignment horizontal="left" vertical="top"/>
    </xf>
    <xf numFmtId="0" fontId="59" fillId="29" borderId="1" xfId="0" applyFont="1" applyFill="1" applyBorder="1" applyAlignment="1">
      <alignment horizontal="center"/>
    </xf>
    <xf numFmtId="0" fontId="41" fillId="29" borderId="1" xfId="0" quotePrefix="1" applyFont="1" applyFill="1" applyBorder="1" applyAlignment="1">
      <alignment horizontal="left" vertical="top"/>
    </xf>
    <xf numFmtId="0" fontId="19" fillId="29" borderId="0" xfId="0" applyFont="1" applyFill="1"/>
    <xf numFmtId="0" fontId="56" fillId="29" borderId="9" xfId="0" applyFont="1" applyFill="1" applyBorder="1" applyAlignment="1">
      <alignment horizontal="left"/>
    </xf>
    <xf numFmtId="2" fontId="0" fillId="29" borderId="0" xfId="0" applyNumberFormat="1" applyFill="1"/>
    <xf numFmtId="0" fontId="41" fillId="29" borderId="11" xfId="0" quotePrefix="1" applyFont="1" applyFill="1" applyBorder="1" applyAlignment="1">
      <alignment horizontal="left" vertical="top"/>
    </xf>
    <xf numFmtId="0" fontId="67" fillId="29" borderId="0" xfId="0" applyFont="1" applyFill="1"/>
    <xf numFmtId="0" fontId="61" fillId="29" borderId="0" xfId="0" applyFont="1" applyFill="1" applyAlignment="1">
      <alignment horizontal="left" vertical="center" wrapText="1"/>
    </xf>
    <xf numFmtId="0" fontId="0" fillId="29" borderId="13" xfId="0" applyFill="1" applyBorder="1"/>
    <xf numFmtId="0" fontId="41" fillId="30" borderId="0" xfId="0" applyFont="1" applyFill="1"/>
    <xf numFmtId="0" fontId="19" fillId="4" borderId="1" xfId="0" applyFont="1" applyFill="1" applyBorder="1"/>
    <xf numFmtId="0" fontId="56" fillId="4" borderId="1" xfId="0" applyFont="1" applyFill="1" applyBorder="1" applyAlignment="1">
      <alignment horizontal="left"/>
    </xf>
    <xf numFmtId="0" fontId="56" fillId="4" borderId="1" xfId="0" applyFont="1" applyFill="1" applyBorder="1"/>
    <xf numFmtId="0" fontId="41" fillId="4" borderId="1" xfId="0" applyFont="1" applyFill="1" applyBorder="1"/>
    <xf numFmtId="0" fontId="0" fillId="4" borderId="1" xfId="0" applyFill="1" applyBorder="1" applyAlignment="1">
      <alignment horizontal="center"/>
    </xf>
    <xf numFmtId="0" fontId="6" fillId="4" borderId="1" xfId="0" applyFont="1" applyFill="1" applyBorder="1"/>
    <xf numFmtId="0" fontId="0" fillId="4" borderId="1" xfId="0" quotePrefix="1" applyFill="1" applyBorder="1" applyAlignment="1">
      <alignment horizontal="center"/>
    </xf>
    <xf numFmtId="0" fontId="61" fillId="4" borderId="2" xfId="0" applyFont="1" applyFill="1" applyBorder="1"/>
    <xf numFmtId="0" fontId="0" fillId="4" borderId="0" xfId="0" applyFill="1"/>
    <xf numFmtId="0" fontId="41" fillId="4" borderId="2" xfId="0" applyFont="1" applyFill="1" applyBorder="1"/>
    <xf numFmtId="0" fontId="83" fillId="4" borderId="1" xfId="0" applyFont="1" applyFill="1" applyBorder="1"/>
    <xf numFmtId="0" fontId="7" fillId="4" borderId="2" xfId="0" applyFont="1" applyFill="1" applyBorder="1"/>
    <xf numFmtId="0" fontId="7" fillId="4" borderId="1" xfId="0" applyFont="1" applyFill="1" applyBorder="1"/>
    <xf numFmtId="0" fontId="15" fillId="4" borderId="1" xfId="0" applyFont="1" applyFill="1" applyBorder="1"/>
    <xf numFmtId="2" fontId="56" fillId="4" borderId="1" xfId="0" applyNumberFormat="1" applyFont="1" applyFill="1" applyBorder="1" applyAlignment="1">
      <alignment horizontal="left"/>
    </xf>
    <xf numFmtId="0" fontId="61" fillId="4" borderId="1" xfId="0" applyFont="1" applyFill="1" applyBorder="1"/>
    <xf numFmtId="0" fontId="59" fillId="4" borderId="1" xfId="0" applyFont="1" applyFill="1" applyBorder="1"/>
    <xf numFmtId="2" fontId="0" fillId="4" borderId="1" xfId="0" applyNumberFormat="1" applyFill="1" applyBorder="1"/>
    <xf numFmtId="0" fontId="0" fillId="4" borderId="1" xfId="0" quotePrefix="1" applyFill="1" applyBorder="1"/>
    <xf numFmtId="0" fontId="58" fillId="4" borderId="1" xfId="0" applyFont="1" applyFill="1" applyBorder="1" applyAlignment="1">
      <alignment horizontal="left" vertical="top"/>
    </xf>
    <xf numFmtId="0" fontId="77" fillId="4" borderId="1" xfId="0" applyFont="1" applyFill="1" applyBorder="1"/>
    <xf numFmtId="0" fontId="41" fillId="0" borderId="0" xfId="0" applyFont="1" applyAlignment="1">
      <alignment vertical="center"/>
    </xf>
    <xf numFmtId="0" fontId="77" fillId="0" borderId="0" xfId="0" applyFont="1"/>
    <xf numFmtId="170" fontId="0" fillId="4" borderId="1" xfId="0" applyNumberFormat="1" applyFill="1" applyBorder="1"/>
    <xf numFmtId="0" fontId="56" fillId="3" borderId="1" xfId="0" applyFont="1" applyFill="1" applyBorder="1" applyAlignment="1">
      <alignment horizontal="left"/>
    </xf>
    <xf numFmtId="0" fontId="41" fillId="3" borderId="0" xfId="0" applyFont="1" applyFill="1"/>
    <xf numFmtId="0" fontId="41" fillId="3" borderId="2" xfId="0" applyFont="1" applyFill="1" applyBorder="1"/>
    <xf numFmtId="0" fontId="19" fillId="3" borderId="1" xfId="0" applyFont="1" applyFill="1" applyBorder="1"/>
    <xf numFmtId="0" fontId="67" fillId="3" borderId="1" xfId="0" applyFont="1" applyFill="1" applyBorder="1"/>
    <xf numFmtId="0" fontId="0" fillId="3" borderId="1" xfId="0" quotePrefix="1" applyFill="1" applyBorder="1" applyAlignment="1">
      <alignment horizontal="left"/>
    </xf>
    <xf numFmtId="2" fontId="0" fillId="3" borderId="1" xfId="0" applyNumberFormat="1" applyFill="1" applyBorder="1"/>
    <xf numFmtId="0" fontId="61" fillId="3" borderId="1" xfId="0" applyFont="1" applyFill="1" applyBorder="1"/>
    <xf numFmtId="0" fontId="0" fillId="3" borderId="1" xfId="0" applyFill="1" applyBorder="1" applyAlignment="1">
      <alignment horizontal="left" vertical="top"/>
    </xf>
    <xf numFmtId="0" fontId="61" fillId="3" borderId="0" xfId="0" applyFont="1" applyFill="1" applyAlignment="1">
      <alignment horizontal="left" vertical="center" wrapText="1"/>
    </xf>
    <xf numFmtId="0" fontId="85" fillId="3" borderId="1" xfId="0" applyFont="1" applyFill="1" applyBorder="1"/>
    <xf numFmtId="0" fontId="61" fillId="3" borderId="1" xfId="0" applyFont="1" applyFill="1" applyBorder="1" applyAlignment="1">
      <alignment horizontal="left"/>
    </xf>
    <xf numFmtId="0" fontId="0" fillId="3" borderId="2" xfId="0" applyFill="1" applyBorder="1"/>
    <xf numFmtId="2" fontId="56" fillId="3" borderId="1" xfId="0" applyNumberFormat="1" applyFon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15" fillId="3" borderId="1" xfId="0" applyFont="1" applyFill="1" applyBorder="1"/>
    <xf numFmtId="0" fontId="0" fillId="3" borderId="1" xfId="0" quotePrefix="1" applyFill="1" applyBorder="1"/>
    <xf numFmtId="0" fontId="56" fillId="30" borderId="1" xfId="0" applyFont="1" applyFill="1" applyBorder="1"/>
    <xf numFmtId="0" fontId="0" fillId="30" borderId="1" xfId="0" quotePrefix="1" applyFill="1" applyBorder="1" applyAlignment="1">
      <alignment horizontal="center"/>
    </xf>
    <xf numFmtId="0" fontId="41" fillId="30" borderId="1" xfId="0" applyFont="1" applyFill="1" applyBorder="1"/>
    <xf numFmtId="2" fontId="56" fillId="30" borderId="1" xfId="0" applyNumberFormat="1" applyFont="1" applyFill="1" applyBorder="1"/>
    <xf numFmtId="0" fontId="0" fillId="30" borderId="1" xfId="0" applyFill="1" applyBorder="1" applyAlignment="1">
      <alignment horizontal="center"/>
    </xf>
    <xf numFmtId="0" fontId="59" fillId="30" borderId="1" xfId="0" applyFont="1" applyFill="1" applyBorder="1"/>
    <xf numFmtId="0" fontId="61" fillId="30" borderId="2" xfId="0" applyFont="1" applyFill="1" applyBorder="1" applyAlignment="1">
      <alignment horizontal="left" vertical="center" wrapText="1"/>
    </xf>
    <xf numFmtId="0" fontId="61" fillId="30" borderId="1" xfId="0" applyFont="1" applyFill="1" applyBorder="1" applyAlignment="1">
      <alignment horizontal="left" vertical="center" wrapText="1"/>
    </xf>
    <xf numFmtId="0" fontId="61" fillId="3" borderId="2" xfId="0" applyFont="1" applyFill="1" applyBorder="1"/>
    <xf numFmtId="0" fontId="58" fillId="3" borderId="1" xfId="0" applyFont="1" applyFill="1" applyBorder="1" applyAlignment="1">
      <alignment horizontal="left" vertical="top"/>
    </xf>
    <xf numFmtId="0" fontId="0" fillId="39" borderId="1" xfId="0" applyFill="1" applyBorder="1"/>
    <xf numFmtId="0" fontId="66" fillId="39" borderId="1" xfId="0" applyFont="1" applyFill="1" applyBorder="1"/>
    <xf numFmtId="0" fontId="56" fillId="39" borderId="1" xfId="0" applyFont="1" applyFill="1" applyBorder="1"/>
    <xf numFmtId="0" fontId="41" fillId="39" borderId="0" xfId="0" applyFont="1" applyFill="1"/>
    <xf numFmtId="0" fontId="41" fillId="39" borderId="1" xfId="0" applyFont="1" applyFill="1" applyBorder="1"/>
    <xf numFmtId="0" fontId="0" fillId="39" borderId="1" xfId="0" applyFill="1" applyBorder="1" applyAlignment="1">
      <alignment horizontal="left"/>
    </xf>
    <xf numFmtId="0" fontId="56" fillId="39" borderId="1" xfId="0" applyFont="1" applyFill="1" applyBorder="1" applyAlignment="1">
      <alignment horizontal="left"/>
    </xf>
    <xf numFmtId="0" fontId="0" fillId="39" borderId="1" xfId="0" applyFill="1" applyBorder="1" applyAlignment="1">
      <alignment horizontal="center"/>
    </xf>
    <xf numFmtId="0" fontId="6" fillId="39" borderId="1" xfId="0" applyFont="1" applyFill="1" applyBorder="1"/>
    <xf numFmtId="0" fontId="0" fillId="39" borderId="1" xfId="0" quotePrefix="1" applyFill="1" applyBorder="1" applyAlignment="1">
      <alignment horizontal="center"/>
    </xf>
    <xf numFmtId="0" fontId="15" fillId="39" borderId="1" xfId="0" applyFont="1" applyFill="1" applyBorder="1" applyAlignment="1">
      <alignment horizontal="left" vertical="top"/>
    </xf>
    <xf numFmtId="0" fontId="41" fillId="39" borderId="2" xfId="0" applyFont="1" applyFill="1" applyBorder="1"/>
    <xf numFmtId="0" fontId="0" fillId="39" borderId="0" xfId="0" applyFill="1"/>
    <xf numFmtId="2" fontId="23" fillId="3" borderId="1" xfId="18" applyNumberFormat="1" applyFill="1" applyBorder="1"/>
    <xf numFmtId="0" fontId="69" fillId="3" borderId="0" xfId="0" applyFont="1" applyFill="1"/>
    <xf numFmtId="0" fontId="71" fillId="3" borderId="0" xfId="0" applyFont="1" applyFill="1"/>
    <xf numFmtId="0" fontId="73" fillId="3" borderId="0" xfId="0" applyFont="1" applyFill="1"/>
    <xf numFmtId="0" fontId="7" fillId="30" borderId="1" xfId="0" applyFont="1" applyFill="1" applyBorder="1"/>
    <xf numFmtId="0" fontId="92" fillId="30" borderId="1" xfId="0" applyFont="1" applyFill="1" applyBorder="1"/>
    <xf numFmtId="0" fontId="93" fillId="30" borderId="1" xfId="0" applyFont="1" applyFill="1" applyBorder="1"/>
    <xf numFmtId="0" fontId="84" fillId="30" borderId="1" xfId="0" applyFont="1" applyFill="1" applyBorder="1"/>
    <xf numFmtId="0" fontId="45" fillId="0" borderId="1" xfId="0" applyFont="1" applyBorder="1" applyAlignment="1">
      <alignment horizontal="left" vertical="top" wrapText="1"/>
    </xf>
    <xf numFmtId="0" fontId="44" fillId="0" borderId="1" xfId="0" applyFont="1" applyBorder="1" applyAlignment="1">
      <alignment horizontal="left" vertical="top" wrapText="1"/>
    </xf>
    <xf numFmtId="0" fontId="0" fillId="30" borderId="11" xfId="0" applyFill="1" applyBorder="1"/>
    <xf numFmtId="0" fontId="120" fillId="0" borderId="0" xfId="0" applyFont="1"/>
    <xf numFmtId="2" fontId="41" fillId="3" borderId="1" xfId="0" applyNumberFormat="1" applyFont="1" applyFill="1" applyBorder="1"/>
  </cellXfs>
  <cellStyles count="53">
    <cellStyle name="Comma [0] 2" xfId="5" xr:uid="{148B78AE-B1E8-4842-A26E-098628C6E8DE}"/>
    <cellStyle name="Comma 2" xfId="1" xr:uid="{2E0BAE33-8DFC-4735-A287-6D305F5C497B}"/>
    <cellStyle name="Comma 3" xfId="2" xr:uid="{E5BB97A0-E04F-401F-99BE-B9B7C99452C7}"/>
    <cellStyle name="Comma 4" xfId="7" xr:uid="{1E1ECCD7-6D1D-4836-A7A9-A05A545CE37B}"/>
    <cellStyle name="Comma 5" xfId="8" xr:uid="{348C1769-02E5-49BB-BB0A-EF80ED186BEB}"/>
    <cellStyle name="Comma 6" xfId="6" xr:uid="{D55E98D3-54AD-41C3-9CCA-71D0C326E119}"/>
    <cellStyle name="Comma 7" xfId="9" xr:uid="{6BA41C92-B0D0-4892-B490-9DD9AB1DDA10}"/>
    <cellStyle name="Currency 2" xfId="10" xr:uid="{E69AF3A7-DC74-4D09-8617-15E221C45034}"/>
    <cellStyle name="Currency 3" xfId="11" xr:uid="{A256F43D-9537-4603-87ED-359E0BB98F46}"/>
    <cellStyle name="Currency 3 2" xfId="12" xr:uid="{70E46841-E165-4A36-BE8F-B8E5E78FFE0D}"/>
    <cellStyle name="Hyperlink" xfId="52" builtinId="8"/>
    <cellStyle name="Hyperlink 2" xfId="13" xr:uid="{D1E25B3F-898D-4F4A-89FC-57FAC2F69EEE}"/>
    <cellStyle name="Hyperlink 2 2" xfId="14" xr:uid="{9FBDC041-1239-47AA-9297-2D2D6F14D4AF}"/>
    <cellStyle name="Hyperlink 3" xfId="15" xr:uid="{EC08CC43-F88A-4383-8FBA-4E5EDE820C88}"/>
    <cellStyle name="Hyperlink 3 2" xfId="16" xr:uid="{604A0B50-2EF3-4F3F-8D21-F84C475D7E15}"/>
    <cellStyle name="Hyperlink 4" xfId="17" xr:uid="{A3A70353-22BA-4B2E-88E9-1F0C4926FE11}"/>
    <cellStyle name="Normal" xfId="0" builtinId="0"/>
    <cellStyle name="Normal 2" xfId="4" xr:uid="{5D983992-9211-4575-BE0E-36855CA2EB4D}"/>
    <cellStyle name="Normal 2 2" xfId="19" xr:uid="{E7F0D476-A66D-4FD5-8B33-5B4FECE07670}"/>
    <cellStyle name="Normal 2 3" xfId="18" xr:uid="{38D0BF14-639B-468F-931F-A630D6D7192D}"/>
    <cellStyle name="Normal 3" xfId="20" xr:uid="{E3C8D382-BD73-4514-817E-AD9738978B42}"/>
    <cellStyle name="Normal 3 2" xfId="21" xr:uid="{1D0E95BB-21FF-40E1-B8E7-3C36ACA1F199}"/>
    <cellStyle name="Normal 4" xfId="22" xr:uid="{FB288158-70E0-4F1E-8B92-D674FA696E8B}"/>
    <cellStyle name="Percent 2" xfId="3" xr:uid="{FAA27E9D-6800-4530-8ECF-567E8DFB5843}"/>
    <cellStyle name="SAPBorder" xfId="23" xr:uid="{41226FB4-BE85-461E-8A94-12D205055766}"/>
    <cellStyle name="SAPDataCell" xfId="24" xr:uid="{2A8A5288-B386-4821-9C9C-97A3EF648A0C}"/>
    <cellStyle name="SAPDataTotalCell" xfId="25" xr:uid="{7900982C-ED80-4DB7-86A5-2C301F515578}"/>
    <cellStyle name="SAPDimensionCell" xfId="26" xr:uid="{A6BD87B6-616D-4B37-BFF6-87A1002EBBE9}"/>
    <cellStyle name="SAPEditableDataCell" xfId="27" xr:uid="{5006CD06-845A-446B-BE7F-503CAE4F3D78}"/>
    <cellStyle name="SAPEditableDataTotalCell" xfId="28" xr:uid="{BFBE42DE-671D-4A2E-B67A-971EBCB26F1F}"/>
    <cellStyle name="SAPEmphasized" xfId="29" xr:uid="{E6564D19-15AB-40BB-B8EB-1CCBB17DFE0B}"/>
    <cellStyle name="SAPExceptionLevel1" xfId="30" xr:uid="{C23B0779-2443-4D6D-B485-D9C4A42936D0}"/>
    <cellStyle name="SAPExceptionLevel2" xfId="31" xr:uid="{DB953107-F55B-465E-BEC2-30CF0F7E6876}"/>
    <cellStyle name="SAPExceptionLevel3" xfId="32" xr:uid="{79DB59C5-5A4F-4F97-BAF0-AFA28C089899}"/>
    <cellStyle name="SAPExceptionLevel4" xfId="33" xr:uid="{E24B937D-DD3D-4C48-B067-8609BADC6954}"/>
    <cellStyle name="SAPExceptionLevel5" xfId="34" xr:uid="{40AB3E0D-CA3E-459B-A06C-F385D2DA1C40}"/>
    <cellStyle name="SAPExceptionLevel6" xfId="35" xr:uid="{F75CEA9A-283F-40F0-A66C-43321E259BB3}"/>
    <cellStyle name="SAPExceptionLevel7" xfId="36" xr:uid="{2E8FC686-7234-4A54-B3F1-FE5056699DD9}"/>
    <cellStyle name="SAPExceptionLevel8" xfId="37" xr:uid="{C64231A1-7297-44A7-8203-995E7F7D9023}"/>
    <cellStyle name="SAPExceptionLevel9" xfId="38" xr:uid="{F09F0A69-3B21-4CB5-AF92-5B07F2EFB775}"/>
    <cellStyle name="SAPHierarchyCell" xfId="39" xr:uid="{50FDE4FD-B5CD-48BC-BE55-CA2E1D67369F}"/>
    <cellStyle name="SAPHierarchyCell0" xfId="40" xr:uid="{32EECFB7-2CC5-4555-84E1-5073DCDCBC38}"/>
    <cellStyle name="SAPHierarchyCell1" xfId="41" xr:uid="{3520D973-8312-4ABC-996D-773EBD1C43B9}"/>
    <cellStyle name="SAPHierarchyCell2" xfId="42" xr:uid="{CEB05F96-6B52-4F0E-A569-D80794847938}"/>
    <cellStyle name="SAPHierarchyCell3" xfId="43" xr:uid="{B39CD1C5-3433-41DC-83DA-7DCC14EB7DB0}"/>
    <cellStyle name="SAPHierarchyCell4" xfId="44" xr:uid="{E942619B-C8E7-4A03-9AA8-CB374D62FAD2}"/>
    <cellStyle name="SAPHierarchyOddCell" xfId="45" xr:uid="{5F0F0F1A-9C23-4A04-ACA1-2CFBB865F301}"/>
    <cellStyle name="SAPLockedDataCell" xfId="46" xr:uid="{6F1E89F0-B2A9-4A9D-846D-A5212F57F117}"/>
    <cellStyle name="SAPLockedDataTotalCell" xfId="47" xr:uid="{1C90F346-7B88-48D4-89A6-C416F5C4B0FE}"/>
    <cellStyle name="SAPMemberCell" xfId="48" xr:uid="{12B617EF-0509-4B54-8042-FF8E9C029582}"/>
    <cellStyle name="SAPMemberTotalCell" xfId="49" xr:uid="{48454C0F-0D51-4A7D-9649-2D977F8A9FE0}"/>
    <cellStyle name="SAPReadonlyDataCell" xfId="50" xr:uid="{0EE15532-558F-45A3-B685-EDA4D53AAD57}"/>
    <cellStyle name="SAPReadonlyDataTotalCell" xfId="51" xr:uid="{30FC7D8A-C907-442C-94FA-11E3836869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itraarth Bhardwaj" id="{1C2B1C20-0F69-4097-BB1B-4D04BDA6853F}" userId="S::cbhardwaj@adobe.com::cc008948-8aa5-41c1-aea2-85cf2b90e1b3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8" dT="2022-10-07T12:31:05.63" personId="{1C2B1C20-0F69-4097-BB1B-4D04BDA6853F}" id="{9D1C6842-F40F-48FC-B37A-75809CA452BB}">
    <text>Expected Data: Currency Code for CC fetched from UI(URL of geo)</text>
  </threadedComment>
  <threadedComment ref="E88" dT="2022-10-07T12:31:50.13" personId="{1C2B1C20-0F69-4097-BB1B-4D04BDA6853F}" id="{782EDDAF-17BD-4791-92C7-7CB18A2494CF}">
    <text>Expected Data: Currency Symbol available on geo for Validation purposes</text>
  </threadedComment>
  <threadedComment ref="F88" dT="2022-10-07T12:32:11.93" personId="{1C2B1C20-0F69-4097-BB1B-4D04BDA6853F}" id="{04C154DA-463D-453E-B728-48169D76A7EA}">
    <text>Expected Data: Currency Pre-Post Formatting for Geo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obe.com/" TargetMode="External"/><Relationship Id="rId3" Type="http://schemas.openxmlformats.org/officeDocument/2006/relationships/hyperlink" Target="https://www.adobe.com/" TargetMode="External"/><Relationship Id="rId7" Type="http://schemas.openxmlformats.org/officeDocument/2006/relationships/hyperlink" Target="https://www.adobe.com/" TargetMode="External"/><Relationship Id="rId12" Type="http://schemas.openxmlformats.org/officeDocument/2006/relationships/hyperlink" Target="https://www.adobe.com/express/feature/image/remove-background" TargetMode="External"/><Relationship Id="rId2" Type="http://schemas.openxmlformats.org/officeDocument/2006/relationships/hyperlink" Target="https://www.adobe.com/" TargetMode="External"/><Relationship Id="rId1" Type="http://schemas.openxmlformats.org/officeDocument/2006/relationships/hyperlink" Target="https://www.adobe.com/" TargetMode="External"/><Relationship Id="rId6" Type="http://schemas.openxmlformats.org/officeDocument/2006/relationships/hyperlink" Target="https://www.adobe.com/" TargetMode="External"/><Relationship Id="rId11" Type="http://schemas.openxmlformats.org/officeDocument/2006/relationships/hyperlink" Target="https://www.adobe.com/" TargetMode="External"/><Relationship Id="rId5" Type="http://schemas.openxmlformats.org/officeDocument/2006/relationships/hyperlink" Target="https://www.adobe.com/" TargetMode="External"/><Relationship Id="rId10" Type="http://schemas.openxmlformats.org/officeDocument/2006/relationships/hyperlink" Target="https://www.adobe.com/" TargetMode="External"/><Relationship Id="rId4" Type="http://schemas.openxmlformats.org/officeDocument/2006/relationships/hyperlink" Target="https://www.adobe.com/" TargetMode="External"/><Relationship Id="rId9" Type="http://schemas.openxmlformats.org/officeDocument/2006/relationships/hyperlink" Target="https://www.adobe.com/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obe.com/sa_ar/creativecloud/all-apps.html&#8203;" TargetMode="External"/><Relationship Id="rId13" Type="http://schemas.openxmlformats.org/officeDocument/2006/relationships/hyperlink" Target="https://www.adobe.com/tr/products/special-offers.html" TargetMode="External"/><Relationship Id="rId3" Type="http://schemas.openxmlformats.org/officeDocument/2006/relationships/hyperlink" Target="https://www.adobe.com/pt/creativecloud/all-apps.html&#8203;" TargetMode="External"/><Relationship Id="rId7" Type="http://schemas.openxmlformats.org/officeDocument/2006/relationships/hyperlink" Target="https://www.adobe.com/sa_en/creativecloud/all-apps.html&#8203;" TargetMode="External"/><Relationship Id="rId12" Type="http://schemas.openxmlformats.org/officeDocument/2006/relationships/hyperlink" Target="https://www.adobe.com/pl/products/special-offers.html" TargetMode="External"/><Relationship Id="rId2" Type="http://schemas.openxmlformats.org/officeDocument/2006/relationships/hyperlink" Target="https://www.adobe.com/es/creativecloud/all-apps.html&#8203;" TargetMode="External"/><Relationship Id="rId1" Type="http://schemas.openxmlformats.org/officeDocument/2006/relationships/hyperlink" Target="https://www.adobe.com/it/creativecloud/all-apps.html&#8203;" TargetMode="External"/><Relationship Id="rId6" Type="http://schemas.openxmlformats.org/officeDocument/2006/relationships/hyperlink" Target="https://www.adobe.com/ua/creativecloud/all-apps.html&#8203;" TargetMode="External"/><Relationship Id="rId11" Type="http://schemas.openxmlformats.org/officeDocument/2006/relationships/hyperlink" Target="https://www.adobe.com/pt/products/special-offers.html" TargetMode="External"/><Relationship Id="rId5" Type="http://schemas.openxmlformats.org/officeDocument/2006/relationships/hyperlink" Target="https://www.adobe.com/tr/creativecloud/all-apps.html&#8203;" TargetMode="External"/><Relationship Id="rId15" Type="http://schemas.openxmlformats.org/officeDocument/2006/relationships/hyperlink" Target="https://www.adobe.com/ro/creativecloud/all-apps.html&#8203;" TargetMode="External"/><Relationship Id="rId10" Type="http://schemas.openxmlformats.org/officeDocument/2006/relationships/hyperlink" Target="https://www.adobe.com/es/products/special-offers.html" TargetMode="External"/><Relationship Id="rId4" Type="http://schemas.openxmlformats.org/officeDocument/2006/relationships/hyperlink" Target="https://www.adobe.com/pl/creativecloud/all-apps.html&#8203;" TargetMode="External"/><Relationship Id="rId9" Type="http://schemas.openxmlformats.org/officeDocument/2006/relationships/hyperlink" Target="https://www.adobe.com/it/products/special-offers.html" TargetMode="External"/><Relationship Id="rId14" Type="http://schemas.openxmlformats.org/officeDocument/2006/relationships/hyperlink" Target="https://www.adobe.com/ua/products/special-offers.html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E1C2F-77C2-4908-9D90-9FAC98085641}">
  <dimension ref="A1:U29"/>
  <sheetViews>
    <sheetView topLeftCell="AI1" workbookViewId="0">
      <selection activeCell="K5" sqref="K5"/>
    </sheetView>
  </sheetViews>
  <sheetFormatPr defaultRowHeight="14.5"/>
  <sheetData>
    <row r="1" spans="1:21">
      <c r="A1" s="160" t="s">
        <v>94</v>
      </c>
      <c r="B1" s="160" t="s">
        <v>95</v>
      </c>
      <c r="C1" s="160" t="s">
        <v>96</v>
      </c>
      <c r="D1" s="116" t="s">
        <v>716</v>
      </c>
      <c r="E1" s="116" t="s">
        <v>717</v>
      </c>
      <c r="F1" s="116" t="s">
        <v>718</v>
      </c>
      <c r="G1" s="116" t="s">
        <v>719</v>
      </c>
      <c r="H1" s="116" t="s">
        <v>220</v>
      </c>
      <c r="I1" s="116" t="s">
        <v>221</v>
      </c>
      <c r="J1" s="116" t="s">
        <v>200</v>
      </c>
      <c r="K1" s="116" t="s">
        <v>100</v>
      </c>
      <c r="L1" s="116" t="s">
        <v>673</v>
      </c>
      <c r="M1" s="116" t="s">
        <v>674</v>
      </c>
      <c r="N1" s="132" t="s">
        <v>435</v>
      </c>
      <c r="O1" s="132" t="s">
        <v>436</v>
      </c>
      <c r="P1" s="86" t="s">
        <v>2635</v>
      </c>
      <c r="Q1" s="86" t="s">
        <v>2636</v>
      </c>
      <c r="R1" s="126" t="s">
        <v>197</v>
      </c>
      <c r="S1" s="126" t="s">
        <v>99</v>
      </c>
      <c r="T1" s="116" t="s">
        <v>195</v>
      </c>
      <c r="U1" s="116" t="s">
        <v>98</v>
      </c>
    </row>
    <row r="2" spans="1:21">
      <c r="A2" s="119" t="s">
        <v>102</v>
      </c>
      <c r="B2" s="119" t="s">
        <v>103</v>
      </c>
      <c r="C2" s="119" t="s">
        <v>104</v>
      </c>
      <c r="D2" s="119" t="s">
        <v>174</v>
      </c>
      <c r="E2" s="119">
        <v>29.99</v>
      </c>
      <c r="F2" s="119" t="s">
        <v>174</v>
      </c>
      <c r="G2" s="119">
        <v>29.99</v>
      </c>
      <c r="H2" s="119" t="s">
        <v>174</v>
      </c>
      <c r="I2" s="119">
        <v>27.08</v>
      </c>
      <c r="J2" s="119" t="s">
        <v>174</v>
      </c>
      <c r="K2" s="119">
        <v>26.21</v>
      </c>
      <c r="L2" s="119" t="s">
        <v>174</v>
      </c>
      <c r="M2" s="119">
        <v>26.43</v>
      </c>
      <c r="N2" s="119" t="s">
        <v>174</v>
      </c>
      <c r="O2" s="119" t="s">
        <v>3509</v>
      </c>
      <c r="P2" s="119" t="s">
        <v>174</v>
      </c>
      <c r="Q2" s="119">
        <v>22.99</v>
      </c>
      <c r="R2" s="119" t="s">
        <v>174</v>
      </c>
      <c r="S2" s="119">
        <v>21.98</v>
      </c>
      <c r="T2" s="119" t="s">
        <v>174</v>
      </c>
      <c r="U2" s="119">
        <v>25.99</v>
      </c>
    </row>
    <row r="3" spans="1:21">
      <c r="A3" s="119" t="s">
        <v>111</v>
      </c>
      <c r="B3" s="119" t="s">
        <v>112</v>
      </c>
      <c r="C3" s="119" t="s">
        <v>113</v>
      </c>
      <c r="D3" s="119" t="s">
        <v>114</v>
      </c>
      <c r="E3" s="119">
        <v>78.989999999999995</v>
      </c>
      <c r="F3" s="119" t="s">
        <v>114</v>
      </c>
      <c r="G3" s="119">
        <v>78.989999999999995</v>
      </c>
      <c r="H3" s="119" t="s">
        <v>114</v>
      </c>
      <c r="I3" s="119">
        <v>69.239999999999995</v>
      </c>
      <c r="J3" s="119" t="s">
        <v>114</v>
      </c>
      <c r="K3" s="119">
        <v>67.010000000000005</v>
      </c>
      <c r="L3" s="119" t="s">
        <v>114</v>
      </c>
      <c r="M3" s="119">
        <v>67.569999999999993</v>
      </c>
      <c r="N3" s="119" t="s">
        <v>114</v>
      </c>
      <c r="O3" s="119" t="s">
        <v>3393</v>
      </c>
      <c r="P3" s="119" t="s">
        <v>114</v>
      </c>
      <c r="Q3" s="119">
        <v>59.99</v>
      </c>
      <c r="R3" s="119" t="s">
        <v>198</v>
      </c>
      <c r="S3" s="119">
        <v>56.98</v>
      </c>
      <c r="T3" s="119" t="s">
        <v>114</v>
      </c>
      <c r="U3" s="119">
        <v>66.45</v>
      </c>
    </row>
    <row r="4" spans="1:21">
      <c r="A4" s="119" t="s">
        <v>111</v>
      </c>
      <c r="B4" s="119" t="s">
        <v>117</v>
      </c>
      <c r="C4" s="119" t="s">
        <v>113</v>
      </c>
      <c r="D4" s="119" t="s">
        <v>196</v>
      </c>
      <c r="E4" s="119" t="s">
        <v>788</v>
      </c>
      <c r="F4" s="119" t="s">
        <v>196</v>
      </c>
      <c r="G4" s="119" t="s">
        <v>788</v>
      </c>
      <c r="H4" s="119" t="s">
        <v>196</v>
      </c>
      <c r="I4" s="119" t="s">
        <v>54</v>
      </c>
      <c r="J4" s="119" t="s">
        <v>196</v>
      </c>
      <c r="K4" s="119" t="s">
        <v>36</v>
      </c>
      <c r="L4" s="119" t="s">
        <v>196</v>
      </c>
      <c r="M4" s="119" t="s">
        <v>494</v>
      </c>
      <c r="N4" s="119" t="s">
        <v>196</v>
      </c>
      <c r="O4" s="119" t="s">
        <v>3396</v>
      </c>
      <c r="P4" s="119" t="s">
        <v>2376</v>
      </c>
      <c r="Q4" s="119" t="s">
        <v>3410</v>
      </c>
      <c r="R4" s="119" t="s">
        <v>199</v>
      </c>
      <c r="S4" s="119" t="s">
        <v>33</v>
      </c>
      <c r="T4" s="119" t="s">
        <v>196</v>
      </c>
      <c r="U4" s="119" t="s">
        <v>38</v>
      </c>
    </row>
    <row r="5" spans="1:21">
      <c r="A5" s="119" t="s">
        <v>111</v>
      </c>
      <c r="B5" s="119" t="s">
        <v>121</v>
      </c>
      <c r="C5" s="119" t="s">
        <v>122</v>
      </c>
      <c r="D5" s="119" t="s">
        <v>174</v>
      </c>
      <c r="E5" s="119" t="s">
        <v>3378</v>
      </c>
      <c r="F5" s="119" t="s">
        <v>174</v>
      </c>
      <c r="G5" s="119" t="s">
        <v>3378</v>
      </c>
      <c r="H5" s="119" t="s">
        <v>174</v>
      </c>
      <c r="I5" s="119" t="s">
        <v>3390</v>
      </c>
      <c r="J5" s="119" t="s">
        <v>174</v>
      </c>
      <c r="K5" s="119" t="s">
        <v>3390</v>
      </c>
      <c r="L5" s="119" t="s">
        <v>174</v>
      </c>
      <c r="M5" s="119" t="s">
        <v>3390</v>
      </c>
      <c r="N5" s="119" t="s">
        <v>174</v>
      </c>
      <c r="O5" s="119" t="s">
        <v>3407</v>
      </c>
      <c r="P5" s="119" t="s">
        <v>174</v>
      </c>
      <c r="Q5" s="119">
        <v>89.99</v>
      </c>
      <c r="R5" s="119" t="s">
        <v>174</v>
      </c>
      <c r="S5" s="119">
        <v>65.489999999999995</v>
      </c>
      <c r="T5" s="119" t="s">
        <v>174</v>
      </c>
      <c r="U5" s="119" t="s">
        <v>3390</v>
      </c>
    </row>
    <row r="6" spans="1:21">
      <c r="A6" s="119" t="s">
        <v>126</v>
      </c>
      <c r="B6" s="119" t="s">
        <v>121</v>
      </c>
      <c r="C6" s="119" t="s">
        <v>127</v>
      </c>
      <c r="D6" s="119" t="s">
        <v>174</v>
      </c>
      <c r="E6" s="119" t="s">
        <v>3379</v>
      </c>
      <c r="F6" s="119" t="s">
        <v>174</v>
      </c>
      <c r="G6" s="119" t="s">
        <v>3379</v>
      </c>
      <c r="H6" s="119" t="s">
        <v>174</v>
      </c>
      <c r="I6" s="119" t="s">
        <v>3391</v>
      </c>
      <c r="J6" s="119" t="s">
        <v>174</v>
      </c>
      <c r="K6" s="119" t="s">
        <v>3391</v>
      </c>
      <c r="L6" s="119" t="s">
        <v>174</v>
      </c>
      <c r="M6" s="119" t="s">
        <v>3391</v>
      </c>
      <c r="N6" s="119" t="s">
        <v>174</v>
      </c>
      <c r="O6" s="119" t="s">
        <v>3408</v>
      </c>
      <c r="P6" s="119" t="s">
        <v>174</v>
      </c>
      <c r="Q6" s="119">
        <v>37.99</v>
      </c>
      <c r="R6" s="119" t="s">
        <v>174</v>
      </c>
      <c r="S6" s="119">
        <v>27.99</v>
      </c>
      <c r="T6" s="119" t="s">
        <v>174</v>
      </c>
      <c r="U6" s="119" t="s">
        <v>3391</v>
      </c>
    </row>
    <row r="7" spans="1:21">
      <c r="A7" s="119" t="s">
        <v>132</v>
      </c>
      <c r="B7" s="119" t="s">
        <v>132</v>
      </c>
      <c r="C7" s="119" t="s">
        <v>133</v>
      </c>
      <c r="D7" s="119" t="s">
        <v>174</v>
      </c>
      <c r="E7" s="119">
        <v>12.99</v>
      </c>
      <c r="F7" s="119" t="s">
        <v>174</v>
      </c>
      <c r="G7" s="119">
        <v>12.99</v>
      </c>
      <c r="H7" s="119" t="s">
        <v>174</v>
      </c>
      <c r="I7" s="119">
        <v>12.39</v>
      </c>
      <c r="J7" s="119" t="s">
        <v>174</v>
      </c>
      <c r="K7" s="119">
        <v>11.99</v>
      </c>
      <c r="L7" s="119" t="s">
        <v>174</v>
      </c>
      <c r="M7" s="119">
        <v>12.09</v>
      </c>
      <c r="N7" s="119" t="s">
        <v>174</v>
      </c>
      <c r="O7" s="119">
        <v>131.25</v>
      </c>
      <c r="P7" s="119" t="s">
        <v>174</v>
      </c>
      <c r="Q7" s="119">
        <v>9.99</v>
      </c>
      <c r="R7" s="119" t="s">
        <v>174</v>
      </c>
      <c r="S7" s="119">
        <v>9.98</v>
      </c>
      <c r="T7" s="119" t="s">
        <v>174</v>
      </c>
      <c r="U7" s="119">
        <v>11.89</v>
      </c>
    </row>
    <row r="8" spans="1:21">
      <c r="A8" s="119" t="s">
        <v>12</v>
      </c>
      <c r="B8" s="119" t="s">
        <v>140</v>
      </c>
      <c r="C8" s="119" t="s">
        <v>141</v>
      </c>
      <c r="D8" s="119" t="s">
        <v>174</v>
      </c>
      <c r="E8" s="119">
        <v>29.99</v>
      </c>
      <c r="F8" s="119" t="s">
        <v>174</v>
      </c>
      <c r="G8" s="119">
        <v>29.99</v>
      </c>
      <c r="H8" s="119" t="s">
        <v>174</v>
      </c>
      <c r="I8" s="119">
        <v>27.08</v>
      </c>
      <c r="J8" s="119" t="s">
        <v>174</v>
      </c>
      <c r="K8" s="119">
        <v>26.21</v>
      </c>
      <c r="L8" s="119" t="s">
        <v>174</v>
      </c>
      <c r="M8" s="119">
        <v>26.43</v>
      </c>
      <c r="N8" s="119" t="s">
        <v>174</v>
      </c>
      <c r="O8" s="119">
        <v>287.5</v>
      </c>
      <c r="P8" s="119" t="s">
        <v>174</v>
      </c>
      <c r="Q8" s="119">
        <v>22.99</v>
      </c>
      <c r="R8" s="119" t="s">
        <v>174</v>
      </c>
      <c r="S8" s="119">
        <v>21.98</v>
      </c>
      <c r="T8" s="119" t="s">
        <v>174</v>
      </c>
      <c r="U8" s="119">
        <v>25.99</v>
      </c>
    </row>
    <row r="9" spans="1:21">
      <c r="A9" s="119" t="s">
        <v>10</v>
      </c>
      <c r="B9" s="119" t="s">
        <v>10</v>
      </c>
      <c r="C9" s="119" t="s">
        <v>145</v>
      </c>
      <c r="D9" s="119" t="s">
        <v>174</v>
      </c>
      <c r="E9" s="119" t="s">
        <v>3380</v>
      </c>
      <c r="F9" s="119" t="s">
        <v>174</v>
      </c>
      <c r="G9" s="119" t="s">
        <v>3380</v>
      </c>
      <c r="H9" s="119" t="s">
        <v>174</v>
      </c>
      <c r="I9" s="119" t="s">
        <v>3385</v>
      </c>
      <c r="J9" s="119" t="s">
        <v>174</v>
      </c>
      <c r="K9" s="119" t="s">
        <v>3382</v>
      </c>
      <c r="L9" s="119" t="s">
        <v>174</v>
      </c>
      <c r="M9" s="119">
        <v>26.43</v>
      </c>
      <c r="N9" s="119" t="s">
        <v>174</v>
      </c>
      <c r="O9" s="119">
        <v>287.5</v>
      </c>
      <c r="P9" s="119" t="s">
        <v>174</v>
      </c>
      <c r="Q9" s="119">
        <v>22.99</v>
      </c>
      <c r="R9" s="119" t="s">
        <v>174</v>
      </c>
      <c r="S9" s="119">
        <v>21.98</v>
      </c>
      <c r="T9" s="119" t="s">
        <v>174</v>
      </c>
      <c r="U9" s="119">
        <v>25.99</v>
      </c>
    </row>
    <row r="10" spans="1:21">
      <c r="A10" s="119" t="s">
        <v>11</v>
      </c>
      <c r="B10" s="119" t="s">
        <v>11</v>
      </c>
      <c r="C10" s="119" t="s">
        <v>148</v>
      </c>
      <c r="D10" s="119" t="s">
        <v>174</v>
      </c>
      <c r="E10" s="119">
        <v>29.99</v>
      </c>
      <c r="F10" s="119" t="s">
        <v>174</v>
      </c>
      <c r="G10" s="119">
        <v>29.99</v>
      </c>
      <c r="H10" s="119" t="s">
        <v>174</v>
      </c>
      <c r="I10" s="119">
        <v>27.08</v>
      </c>
      <c r="J10" s="119" t="s">
        <v>174</v>
      </c>
      <c r="K10" s="119">
        <v>26.21</v>
      </c>
      <c r="L10" s="119" t="s">
        <v>174</v>
      </c>
      <c r="M10" s="119">
        <v>26.43</v>
      </c>
      <c r="N10" s="119" t="s">
        <v>174</v>
      </c>
      <c r="O10" s="119">
        <v>287.5</v>
      </c>
      <c r="P10" s="119" t="s">
        <v>174</v>
      </c>
      <c r="Q10" s="119">
        <v>22.99</v>
      </c>
      <c r="R10" s="119" t="s">
        <v>174</v>
      </c>
      <c r="S10" s="119">
        <v>21.98</v>
      </c>
      <c r="T10" s="119" t="s">
        <v>174</v>
      </c>
      <c r="U10" s="119">
        <v>25.99</v>
      </c>
    </row>
    <row r="11" spans="1:21">
      <c r="A11" s="119" t="s">
        <v>150</v>
      </c>
      <c r="B11" s="119" t="s">
        <v>150</v>
      </c>
      <c r="C11" s="119" t="s">
        <v>151</v>
      </c>
      <c r="D11" s="119" t="s">
        <v>174</v>
      </c>
      <c r="E11" s="119">
        <v>12.99</v>
      </c>
      <c r="F11" s="119" t="s">
        <v>174</v>
      </c>
      <c r="G11" s="119">
        <v>12.99</v>
      </c>
      <c r="H11" s="119" t="s">
        <v>174</v>
      </c>
      <c r="I11" s="119">
        <v>12.39</v>
      </c>
      <c r="J11" s="119" t="s">
        <v>174</v>
      </c>
      <c r="K11" s="119">
        <v>11.99</v>
      </c>
      <c r="L11" s="119" t="s">
        <v>174</v>
      </c>
      <c r="M11" s="119">
        <v>12.09</v>
      </c>
      <c r="N11" s="119" t="s">
        <v>174</v>
      </c>
      <c r="O11" s="119">
        <v>131.25</v>
      </c>
      <c r="P11" s="119" t="s">
        <v>174</v>
      </c>
      <c r="Q11" s="119">
        <v>9.99</v>
      </c>
      <c r="R11" s="119" t="s">
        <v>174</v>
      </c>
      <c r="S11" s="119">
        <v>9.98</v>
      </c>
      <c r="T11" s="119" t="s">
        <v>174</v>
      </c>
      <c r="U11" s="119">
        <v>11.89</v>
      </c>
    </row>
    <row r="12" spans="1:21">
      <c r="A12" s="119" t="s">
        <v>154</v>
      </c>
      <c r="B12" s="119" t="s">
        <v>154</v>
      </c>
      <c r="C12" s="119" t="s">
        <v>155</v>
      </c>
      <c r="D12" s="119" t="s">
        <v>174</v>
      </c>
      <c r="E12" s="119">
        <v>25.99</v>
      </c>
      <c r="F12" s="119" t="s">
        <v>174</v>
      </c>
      <c r="G12" s="119">
        <v>25.99</v>
      </c>
      <c r="H12" s="119" t="s">
        <v>174</v>
      </c>
      <c r="I12" s="119">
        <v>24.79</v>
      </c>
      <c r="J12" s="119" t="s">
        <v>174</v>
      </c>
      <c r="K12" s="119">
        <v>23.99</v>
      </c>
      <c r="L12" s="119" t="s">
        <v>174</v>
      </c>
      <c r="M12" s="119">
        <v>24.19</v>
      </c>
      <c r="N12" s="119" t="s">
        <v>174</v>
      </c>
      <c r="O12" s="119">
        <v>263.75</v>
      </c>
      <c r="P12" s="119" t="s">
        <v>174</v>
      </c>
      <c r="Q12" s="119">
        <v>19.989999999999998</v>
      </c>
      <c r="R12" s="119" t="s">
        <v>174</v>
      </c>
      <c r="S12" s="119">
        <v>19.97</v>
      </c>
      <c r="T12" s="119" t="s">
        <v>174</v>
      </c>
      <c r="U12" s="119">
        <v>23.79</v>
      </c>
    </row>
    <row r="13" spans="1:21">
      <c r="A13" s="119" t="s">
        <v>159</v>
      </c>
      <c r="B13" s="119" t="s">
        <v>159</v>
      </c>
      <c r="C13" s="119" t="s">
        <v>160</v>
      </c>
      <c r="D13" s="119" t="s">
        <v>174</v>
      </c>
      <c r="E13" s="119" t="s">
        <v>174</v>
      </c>
      <c r="F13" s="119" t="s">
        <v>174</v>
      </c>
      <c r="G13" s="119" t="s">
        <v>174</v>
      </c>
      <c r="H13" s="119" t="s">
        <v>174</v>
      </c>
      <c r="I13" s="119" t="s">
        <v>174</v>
      </c>
      <c r="J13" s="119" t="s">
        <v>174</v>
      </c>
      <c r="K13" s="119" t="s">
        <v>174</v>
      </c>
      <c r="L13" s="119" t="s">
        <v>174</v>
      </c>
      <c r="M13" s="119" t="s">
        <v>174</v>
      </c>
      <c r="N13" s="119" t="s">
        <v>174</v>
      </c>
      <c r="O13" s="119">
        <v>527.5</v>
      </c>
      <c r="P13" s="119" t="s">
        <v>174</v>
      </c>
      <c r="Q13" s="119" t="s">
        <v>174</v>
      </c>
      <c r="R13" s="119" t="s">
        <v>174</v>
      </c>
      <c r="S13" s="119" t="s">
        <v>174</v>
      </c>
      <c r="T13" s="119" t="s">
        <v>174</v>
      </c>
      <c r="U13" s="119" t="s">
        <v>174</v>
      </c>
    </row>
    <row r="14" spans="1:21">
      <c r="A14" s="119" t="s">
        <v>167</v>
      </c>
      <c r="B14" s="119" t="s">
        <v>167</v>
      </c>
      <c r="C14" s="119" t="s">
        <v>168</v>
      </c>
      <c r="D14" s="119" t="s">
        <v>174</v>
      </c>
      <c r="E14" s="119" t="s">
        <v>174</v>
      </c>
      <c r="F14" s="119" t="s">
        <v>174</v>
      </c>
      <c r="G14" s="119" t="s">
        <v>174</v>
      </c>
      <c r="H14" s="119" t="s">
        <v>174</v>
      </c>
      <c r="I14" s="119" t="s">
        <v>174</v>
      </c>
      <c r="J14" s="119" t="s">
        <v>174</v>
      </c>
      <c r="K14" s="119" t="s">
        <v>174</v>
      </c>
      <c r="L14" s="119" t="s">
        <v>174</v>
      </c>
      <c r="M14" s="119" t="s">
        <v>174</v>
      </c>
      <c r="N14" s="119" t="s">
        <v>174</v>
      </c>
      <c r="O14" s="119">
        <v>211.25</v>
      </c>
      <c r="P14" s="119" t="s">
        <v>174</v>
      </c>
      <c r="Q14" s="119" t="s">
        <v>174</v>
      </c>
      <c r="R14" s="119" t="s">
        <v>174</v>
      </c>
      <c r="S14" s="119" t="s">
        <v>174</v>
      </c>
      <c r="T14" s="119" t="s">
        <v>174</v>
      </c>
      <c r="U14" s="119" t="s">
        <v>174</v>
      </c>
    </row>
    <row r="15" spans="1:21">
      <c r="A15" s="119" t="s">
        <v>159</v>
      </c>
      <c r="B15" s="119" t="s">
        <v>175</v>
      </c>
      <c r="C15" s="119" t="s">
        <v>176</v>
      </c>
      <c r="D15" s="119" t="s">
        <v>174</v>
      </c>
      <c r="E15" s="119" t="s">
        <v>174</v>
      </c>
      <c r="F15" s="119" t="s">
        <v>174</v>
      </c>
      <c r="G15" s="119" t="s">
        <v>174</v>
      </c>
      <c r="H15" s="119" t="s">
        <v>174</v>
      </c>
      <c r="I15" s="119" t="s">
        <v>174</v>
      </c>
      <c r="J15" s="119" t="s">
        <v>174</v>
      </c>
      <c r="K15" s="119" t="s">
        <v>174</v>
      </c>
      <c r="L15" s="119" t="s">
        <v>174</v>
      </c>
      <c r="M15" s="119" t="s">
        <v>174</v>
      </c>
      <c r="N15" s="119" t="s">
        <v>174</v>
      </c>
      <c r="O15" s="119">
        <v>843</v>
      </c>
      <c r="P15" s="119" t="s">
        <v>174</v>
      </c>
      <c r="Q15" s="119" t="s">
        <v>174</v>
      </c>
      <c r="R15" s="119" t="s">
        <v>174</v>
      </c>
      <c r="S15" s="119" t="s">
        <v>174</v>
      </c>
      <c r="T15" s="119" t="s">
        <v>174</v>
      </c>
      <c r="U15" s="119" t="s">
        <v>174</v>
      </c>
    </row>
    <row r="16" spans="1:21">
      <c r="A16" s="119" t="s">
        <v>180</v>
      </c>
      <c r="B16" s="119" t="s">
        <v>180</v>
      </c>
      <c r="C16" s="119" t="s">
        <v>181</v>
      </c>
      <c r="D16" s="119" t="s">
        <v>174</v>
      </c>
      <c r="E16" s="119">
        <v>29.99</v>
      </c>
      <c r="F16" s="119" t="s">
        <v>174</v>
      </c>
      <c r="G16" s="119">
        <v>29.99</v>
      </c>
      <c r="H16" s="119" t="s">
        <v>174</v>
      </c>
      <c r="I16" s="119">
        <v>27.08</v>
      </c>
      <c r="J16" s="119" t="s">
        <v>174</v>
      </c>
      <c r="K16" s="119">
        <v>26.21</v>
      </c>
      <c r="L16" s="119" t="s">
        <v>174</v>
      </c>
      <c r="M16" s="119">
        <v>26.43</v>
      </c>
      <c r="N16" s="119" t="s">
        <v>174</v>
      </c>
      <c r="O16" s="119">
        <v>287.5</v>
      </c>
      <c r="P16" s="119" t="s">
        <v>174</v>
      </c>
      <c r="Q16" s="119">
        <v>22.99</v>
      </c>
      <c r="R16" s="119" t="s">
        <v>174</v>
      </c>
      <c r="S16" s="119">
        <v>21.98</v>
      </c>
      <c r="T16" s="119" t="s">
        <v>174</v>
      </c>
      <c r="U16" s="119">
        <v>25.99</v>
      </c>
    </row>
    <row r="17" spans="1:21">
      <c r="A17" s="119" t="s">
        <v>126</v>
      </c>
      <c r="B17" s="119" t="s">
        <v>121</v>
      </c>
      <c r="C17" s="119" t="s">
        <v>184</v>
      </c>
      <c r="D17" s="119" t="s">
        <v>174</v>
      </c>
      <c r="E17" s="119" t="s">
        <v>3379</v>
      </c>
      <c r="F17" s="119" t="s">
        <v>174</v>
      </c>
      <c r="G17" s="119" t="s">
        <v>3379</v>
      </c>
      <c r="H17" s="119" t="s">
        <v>174</v>
      </c>
      <c r="I17" s="119" t="s">
        <v>3391</v>
      </c>
      <c r="J17" s="119" t="s">
        <v>174</v>
      </c>
      <c r="K17" s="119" t="s">
        <v>3391</v>
      </c>
      <c r="L17" s="119" t="s">
        <v>174</v>
      </c>
      <c r="M17" s="119">
        <v>33.49</v>
      </c>
      <c r="N17" s="119" t="s">
        <v>174</v>
      </c>
      <c r="O17" s="119" t="s">
        <v>3408</v>
      </c>
      <c r="P17" s="119" t="s">
        <v>174</v>
      </c>
      <c r="Q17" s="119">
        <v>37.99</v>
      </c>
      <c r="R17" s="119" t="s">
        <v>174</v>
      </c>
      <c r="S17" s="119">
        <v>27.99</v>
      </c>
      <c r="T17" s="119" t="s">
        <v>174</v>
      </c>
      <c r="U17" s="119" t="s">
        <v>3391</v>
      </c>
    </row>
    <row r="18" spans="1:21">
      <c r="A18" s="119" t="s">
        <v>7</v>
      </c>
      <c r="B18" s="119" t="s">
        <v>186</v>
      </c>
      <c r="C18" s="119" t="s">
        <v>187</v>
      </c>
      <c r="D18" s="119" t="s">
        <v>174</v>
      </c>
      <c r="E18" s="119" t="s">
        <v>3380</v>
      </c>
      <c r="F18" s="119" t="s">
        <v>174</v>
      </c>
      <c r="G18" s="119" t="s">
        <v>3380</v>
      </c>
      <c r="H18" s="119" t="s">
        <v>174</v>
      </c>
      <c r="I18" s="119" t="s">
        <v>3385</v>
      </c>
      <c r="J18" s="119" t="s">
        <v>174</v>
      </c>
      <c r="K18" s="119" t="s">
        <v>3382</v>
      </c>
      <c r="L18" s="119" t="s">
        <v>174</v>
      </c>
      <c r="M18" s="119" t="s">
        <v>3386</v>
      </c>
      <c r="N18" s="119" t="s">
        <v>174</v>
      </c>
      <c r="O18" s="119">
        <v>287.5</v>
      </c>
      <c r="P18" s="119" t="s">
        <v>174</v>
      </c>
      <c r="Q18" s="119">
        <v>22.99</v>
      </c>
      <c r="R18" s="119" t="s">
        <v>174</v>
      </c>
      <c r="S18" s="119">
        <v>21.98</v>
      </c>
      <c r="T18" s="119" t="s">
        <v>174</v>
      </c>
      <c r="U18" s="119" t="s">
        <v>3383</v>
      </c>
    </row>
    <row r="19" spans="1:21">
      <c r="A19" s="119" t="s">
        <v>189</v>
      </c>
      <c r="B19" s="119" t="s">
        <v>189</v>
      </c>
      <c r="C19" s="119" t="s">
        <v>190</v>
      </c>
      <c r="D19" s="119" t="s">
        <v>174</v>
      </c>
      <c r="E19" s="119">
        <v>12.99</v>
      </c>
      <c r="F19" s="119" t="s">
        <v>174</v>
      </c>
      <c r="G19" s="119">
        <v>12.99</v>
      </c>
      <c r="H19" s="119" t="s">
        <v>174</v>
      </c>
      <c r="I19" s="119">
        <v>12.39</v>
      </c>
      <c r="J19" s="119" t="s">
        <v>174</v>
      </c>
      <c r="K19" s="119">
        <v>11.99</v>
      </c>
      <c r="L19" s="119" t="s">
        <v>174</v>
      </c>
      <c r="M19" s="119">
        <v>12.09</v>
      </c>
      <c r="N19" s="119" t="s">
        <v>174</v>
      </c>
      <c r="O19" s="119">
        <v>131.25</v>
      </c>
      <c r="P19" s="119" t="s">
        <v>174</v>
      </c>
      <c r="Q19" s="119">
        <v>9.99</v>
      </c>
      <c r="R19" s="119" t="s">
        <v>174</v>
      </c>
      <c r="S19" s="119">
        <v>9.98</v>
      </c>
      <c r="T19" s="119" t="s">
        <v>174</v>
      </c>
      <c r="U19" s="119">
        <v>11.89</v>
      </c>
    </row>
    <row r="20" spans="1:21">
      <c r="A20" s="119" t="s">
        <v>192</v>
      </c>
      <c r="B20" s="119" t="s">
        <v>192</v>
      </c>
      <c r="C20" s="119" t="s">
        <v>193</v>
      </c>
      <c r="D20" s="119" t="s">
        <v>174</v>
      </c>
      <c r="E20" s="119">
        <v>30.99</v>
      </c>
      <c r="F20" s="119" t="s">
        <v>174</v>
      </c>
      <c r="G20" s="119">
        <v>30.99</v>
      </c>
      <c r="H20" s="119" t="s">
        <v>174</v>
      </c>
      <c r="I20" s="119">
        <v>23.99</v>
      </c>
      <c r="J20" s="119" t="s">
        <v>174</v>
      </c>
      <c r="K20" s="119">
        <v>23.99</v>
      </c>
      <c r="L20" s="119" t="s">
        <v>174</v>
      </c>
      <c r="M20" s="119">
        <v>23.99</v>
      </c>
      <c r="N20" s="119" t="s">
        <v>174</v>
      </c>
      <c r="O20" s="119">
        <v>253</v>
      </c>
      <c r="P20" s="119" t="s">
        <v>174</v>
      </c>
      <c r="Q20" s="119">
        <v>23.99</v>
      </c>
      <c r="R20" s="119" t="s">
        <v>174</v>
      </c>
      <c r="S20" s="119">
        <v>20.22</v>
      </c>
      <c r="T20" s="119" t="s">
        <v>174</v>
      </c>
      <c r="U20" s="119">
        <v>23.99</v>
      </c>
    </row>
    <row r="21" spans="1:21">
      <c r="A21" s="119" t="s">
        <v>126</v>
      </c>
      <c r="B21" s="119" t="s">
        <v>121</v>
      </c>
      <c r="C21" s="119" t="s">
        <v>204</v>
      </c>
      <c r="D21" s="119" t="s">
        <v>174</v>
      </c>
      <c r="E21" s="119" t="s">
        <v>3379</v>
      </c>
      <c r="F21" s="119" t="s">
        <v>174</v>
      </c>
      <c r="G21" s="119" t="s">
        <v>3379</v>
      </c>
      <c r="H21" s="119" t="s">
        <v>174</v>
      </c>
      <c r="I21" s="119" t="s">
        <v>3391</v>
      </c>
      <c r="J21" s="119" t="s">
        <v>174</v>
      </c>
      <c r="K21" s="119" t="s">
        <v>3391</v>
      </c>
      <c r="L21" s="119" t="s">
        <v>174</v>
      </c>
      <c r="M21" s="119">
        <v>33.49</v>
      </c>
      <c r="N21" s="119" t="s">
        <v>174</v>
      </c>
      <c r="O21" s="119" t="s">
        <v>3408</v>
      </c>
      <c r="P21" s="119" t="s">
        <v>174</v>
      </c>
      <c r="Q21" s="119">
        <v>37.99</v>
      </c>
      <c r="R21" s="119" t="s">
        <v>174</v>
      </c>
      <c r="S21" s="119">
        <v>27.99</v>
      </c>
      <c r="T21" s="119" t="s">
        <v>174</v>
      </c>
      <c r="U21" s="119" t="s">
        <v>3391</v>
      </c>
    </row>
    <row r="22" spans="1:21">
      <c r="A22" s="119" t="s">
        <v>126</v>
      </c>
      <c r="B22" s="119" t="s">
        <v>121</v>
      </c>
      <c r="C22" s="119" t="s">
        <v>205</v>
      </c>
      <c r="D22" s="119" t="s">
        <v>174</v>
      </c>
      <c r="E22" s="119" t="s">
        <v>3379</v>
      </c>
      <c r="F22" s="119" t="s">
        <v>174</v>
      </c>
      <c r="G22" s="119" t="s">
        <v>3379</v>
      </c>
      <c r="H22" s="119" t="s">
        <v>174</v>
      </c>
      <c r="I22" s="119" t="s">
        <v>3391</v>
      </c>
      <c r="J22" s="119" t="s">
        <v>174</v>
      </c>
      <c r="K22" s="119" t="s">
        <v>3391</v>
      </c>
      <c r="L22" s="119" t="s">
        <v>174</v>
      </c>
      <c r="M22" s="119">
        <v>33.49</v>
      </c>
      <c r="N22" s="119" t="s">
        <v>174</v>
      </c>
      <c r="O22" s="119" t="s">
        <v>3408</v>
      </c>
      <c r="P22" s="119" t="s">
        <v>174</v>
      </c>
      <c r="Q22" s="119">
        <v>37.99</v>
      </c>
      <c r="R22" s="119" t="s">
        <v>174</v>
      </c>
      <c r="S22" s="119">
        <v>27.99</v>
      </c>
      <c r="T22" s="119" t="s">
        <v>174</v>
      </c>
      <c r="U22" s="119" t="s">
        <v>3391</v>
      </c>
    </row>
    <row r="23" spans="1:21">
      <c r="A23" s="119" t="s">
        <v>126</v>
      </c>
      <c r="B23" s="119" t="s">
        <v>121</v>
      </c>
      <c r="C23" s="119" t="s">
        <v>206</v>
      </c>
      <c r="D23" s="119" t="s">
        <v>174</v>
      </c>
      <c r="E23" s="119" t="s">
        <v>3379</v>
      </c>
      <c r="F23" s="119" t="s">
        <v>174</v>
      </c>
      <c r="G23" s="119" t="s">
        <v>3379</v>
      </c>
      <c r="H23" s="119" t="s">
        <v>174</v>
      </c>
      <c r="I23" s="119" t="s">
        <v>3391</v>
      </c>
      <c r="J23" s="119" t="s">
        <v>174</v>
      </c>
      <c r="K23" s="119" t="s">
        <v>3391</v>
      </c>
      <c r="L23" s="119" t="s">
        <v>174</v>
      </c>
      <c r="M23" s="119">
        <v>33.49</v>
      </c>
      <c r="N23" s="119" t="s">
        <v>174</v>
      </c>
      <c r="O23" s="119" t="s">
        <v>3408</v>
      </c>
      <c r="P23" s="119" t="s">
        <v>174</v>
      </c>
      <c r="Q23" s="119">
        <v>37.99</v>
      </c>
      <c r="R23" s="119" t="s">
        <v>174</v>
      </c>
      <c r="S23" s="119">
        <v>27.99</v>
      </c>
      <c r="T23" s="119" t="s">
        <v>174</v>
      </c>
      <c r="U23" s="119" t="s">
        <v>3391</v>
      </c>
    </row>
    <row r="24" spans="1:21">
      <c r="A24" s="119" t="s">
        <v>126</v>
      </c>
      <c r="B24" s="119" t="s">
        <v>121</v>
      </c>
      <c r="C24" s="119" t="s">
        <v>681</v>
      </c>
      <c r="D24" s="119" t="s">
        <v>174</v>
      </c>
      <c r="E24" s="119" t="s">
        <v>3379</v>
      </c>
      <c r="F24" s="119" t="s">
        <v>174</v>
      </c>
      <c r="G24" s="119" t="s">
        <v>3379</v>
      </c>
      <c r="H24" s="119" t="s">
        <v>174</v>
      </c>
      <c r="I24" s="119" t="s">
        <v>3391</v>
      </c>
      <c r="J24" s="119" t="s">
        <v>174</v>
      </c>
      <c r="K24" s="119" t="s">
        <v>3391</v>
      </c>
      <c r="L24" s="119" t="s">
        <v>174</v>
      </c>
      <c r="M24" s="119">
        <v>33.49</v>
      </c>
      <c r="N24" s="119" t="s">
        <v>174</v>
      </c>
      <c r="O24" s="119" t="s">
        <v>3408</v>
      </c>
      <c r="P24" s="119" t="s">
        <v>174</v>
      </c>
      <c r="Q24" s="119">
        <v>37.99</v>
      </c>
      <c r="R24" s="119" t="s">
        <v>174</v>
      </c>
      <c r="S24" s="119">
        <v>27.99</v>
      </c>
      <c r="T24" s="119" t="s">
        <v>174</v>
      </c>
      <c r="U24" s="119" t="s">
        <v>3391</v>
      </c>
    </row>
    <row r="25" spans="1:21">
      <c r="A25" s="119" t="s">
        <v>1</v>
      </c>
      <c r="B25" s="119" t="s">
        <v>1</v>
      </c>
      <c r="C25" s="119" t="s">
        <v>2551</v>
      </c>
      <c r="D25" s="119" t="s">
        <v>174</v>
      </c>
      <c r="E25" s="119">
        <v>25.99</v>
      </c>
      <c r="F25" s="119" t="s">
        <v>174</v>
      </c>
      <c r="G25" s="119">
        <v>25.99</v>
      </c>
      <c r="H25" s="119" t="s">
        <v>174</v>
      </c>
      <c r="I25" s="119">
        <v>24.79</v>
      </c>
      <c r="J25" s="119" t="s">
        <v>174</v>
      </c>
      <c r="K25" s="119">
        <v>23.99</v>
      </c>
      <c r="L25" s="119" t="s">
        <v>174</v>
      </c>
      <c r="M25" s="119">
        <v>24.19</v>
      </c>
      <c r="N25" s="119" t="s">
        <v>174</v>
      </c>
      <c r="O25" s="119">
        <v>263.75</v>
      </c>
      <c r="P25" s="119" t="s">
        <v>174</v>
      </c>
      <c r="Q25" s="119">
        <v>19.989999999999998</v>
      </c>
      <c r="R25" s="119" t="s">
        <v>174</v>
      </c>
      <c r="S25" s="119">
        <v>19.97</v>
      </c>
      <c r="T25" s="119" t="s">
        <v>174</v>
      </c>
      <c r="U25" s="119">
        <v>23.79</v>
      </c>
    </row>
    <row r="26" spans="1:21">
      <c r="A26" s="119" t="s">
        <v>9</v>
      </c>
      <c r="B26" s="119" t="s">
        <v>9</v>
      </c>
      <c r="C26" s="119" t="s">
        <v>2568</v>
      </c>
      <c r="D26" s="119" t="s">
        <v>174</v>
      </c>
      <c r="E26" s="119">
        <v>29.99</v>
      </c>
      <c r="F26" s="119" t="s">
        <v>174</v>
      </c>
      <c r="G26" s="119">
        <v>29.99</v>
      </c>
      <c r="H26" s="119" t="s">
        <v>174</v>
      </c>
      <c r="I26" s="119">
        <v>27.08</v>
      </c>
      <c r="J26" s="119" t="s">
        <v>174</v>
      </c>
      <c r="K26" s="119">
        <v>26.21</v>
      </c>
      <c r="L26" s="119" t="s">
        <v>174</v>
      </c>
      <c r="M26" s="119">
        <v>26.43</v>
      </c>
      <c r="N26" s="119" t="s">
        <v>174</v>
      </c>
      <c r="O26" s="119">
        <v>287.5</v>
      </c>
      <c r="P26" s="119" t="s">
        <v>174</v>
      </c>
      <c r="Q26" s="119">
        <v>22.99</v>
      </c>
      <c r="R26" s="119" t="s">
        <v>174</v>
      </c>
      <c r="S26" s="119">
        <v>21.98</v>
      </c>
      <c r="T26" s="119" t="s">
        <v>174</v>
      </c>
      <c r="U26" s="119">
        <v>25.99</v>
      </c>
    </row>
    <row r="27" spans="1:21">
      <c r="A27" s="119" t="s">
        <v>3373</v>
      </c>
      <c r="B27" s="119" t="s">
        <v>3373</v>
      </c>
      <c r="C27" s="119" t="s">
        <v>3374</v>
      </c>
      <c r="D27" s="119" t="s">
        <v>174</v>
      </c>
      <c r="E27" s="119">
        <v>29.99</v>
      </c>
      <c r="F27" s="119" t="s">
        <v>174</v>
      </c>
      <c r="G27" s="119">
        <v>29.99</v>
      </c>
      <c r="H27" s="119" t="s">
        <v>174</v>
      </c>
      <c r="I27" s="119">
        <v>27.08</v>
      </c>
      <c r="J27" s="119" t="s">
        <v>174</v>
      </c>
      <c r="K27" s="119">
        <v>26.21</v>
      </c>
      <c r="L27" s="119" t="s">
        <v>174</v>
      </c>
      <c r="M27" s="119">
        <v>26.43</v>
      </c>
      <c r="N27" s="119" t="s">
        <v>174</v>
      </c>
      <c r="O27" s="119">
        <v>287.5</v>
      </c>
      <c r="P27" s="119" t="s">
        <v>174</v>
      </c>
      <c r="Q27" s="119">
        <v>22.99</v>
      </c>
      <c r="R27" s="119" t="s">
        <v>174</v>
      </c>
      <c r="S27" s="119">
        <v>21.98</v>
      </c>
      <c r="T27" s="119" t="s">
        <v>174</v>
      </c>
      <c r="U27" s="119">
        <v>25.99</v>
      </c>
    </row>
    <row r="28" spans="1:21">
      <c r="A28" s="119" t="s">
        <v>3375</v>
      </c>
      <c r="B28" s="119" t="s">
        <v>3375</v>
      </c>
      <c r="C28" s="119" t="s">
        <v>3376</v>
      </c>
      <c r="D28" s="119" t="s">
        <v>174</v>
      </c>
      <c r="E28" s="119" t="s">
        <v>174</v>
      </c>
      <c r="F28" s="119" t="s">
        <v>174</v>
      </c>
      <c r="G28" s="119" t="s">
        <v>174</v>
      </c>
      <c r="H28" s="119" t="s">
        <v>174</v>
      </c>
      <c r="I28" s="119" t="s">
        <v>174</v>
      </c>
      <c r="J28" s="119" t="s">
        <v>174</v>
      </c>
      <c r="K28" s="119" t="s">
        <v>174</v>
      </c>
      <c r="L28" s="119" t="s">
        <v>174</v>
      </c>
      <c r="M28" s="119" t="s">
        <v>174</v>
      </c>
      <c r="N28" s="119" t="s">
        <v>174</v>
      </c>
      <c r="O28" s="119" t="s">
        <v>3404</v>
      </c>
      <c r="P28" s="119" t="s">
        <v>174</v>
      </c>
      <c r="Q28" s="119" t="s">
        <v>174</v>
      </c>
      <c r="R28" s="119" t="s">
        <v>174</v>
      </c>
      <c r="S28" s="119">
        <v>4.49</v>
      </c>
      <c r="T28" s="119" t="s">
        <v>174</v>
      </c>
      <c r="U28" s="119" t="s">
        <v>174</v>
      </c>
    </row>
    <row r="29" spans="1:21">
      <c r="A29" s="119" t="s">
        <v>126</v>
      </c>
      <c r="B29" s="119" t="s">
        <v>121</v>
      </c>
      <c r="C29" s="119" t="s">
        <v>3377</v>
      </c>
      <c r="D29" s="119" t="s">
        <v>174</v>
      </c>
      <c r="E29" s="119" t="s">
        <v>3379</v>
      </c>
      <c r="F29" s="119" t="s">
        <v>174</v>
      </c>
      <c r="G29" s="119" t="s">
        <v>3379</v>
      </c>
      <c r="H29" s="119" t="s">
        <v>174</v>
      </c>
      <c r="I29" s="119">
        <v>33.49</v>
      </c>
      <c r="J29" s="119" t="s">
        <v>174</v>
      </c>
      <c r="K29" s="119" t="s">
        <v>3391</v>
      </c>
      <c r="L29" s="119" t="s">
        <v>174</v>
      </c>
      <c r="M29" s="119">
        <v>33.49</v>
      </c>
      <c r="N29" s="119" t="s">
        <v>174</v>
      </c>
      <c r="O29" s="119" t="s">
        <v>3408</v>
      </c>
      <c r="P29" s="119" t="s">
        <v>174</v>
      </c>
      <c r="Q29" s="119">
        <v>37.99</v>
      </c>
      <c r="R29" s="119" t="s">
        <v>174</v>
      </c>
      <c r="S29" s="119">
        <v>27.99</v>
      </c>
      <c r="T29" s="119" t="s">
        <v>174</v>
      </c>
      <c r="U29" s="119" t="s">
        <v>3391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EA22-658B-4CA5-BC53-10398A75062F}">
  <dimension ref="A1:AQ4"/>
  <sheetViews>
    <sheetView workbookViewId="0">
      <pane xSplit="4" ySplit="10" topLeftCell="AJ11" activePane="bottomRight" state="frozen"/>
      <selection pane="topRight" activeCell="E1" sqref="E1"/>
      <selection pane="bottomLeft" activeCell="A11" sqref="A11"/>
      <selection pane="bottomRight" activeCell="AK13" sqref="AK13"/>
    </sheetView>
  </sheetViews>
  <sheetFormatPr defaultRowHeight="14.5"/>
  <cols>
    <col min="1" max="1" width="12.6328125" bestFit="1" customWidth="1"/>
    <col min="2" max="2" width="25.1796875" bestFit="1" customWidth="1"/>
    <col min="3" max="3" width="19.90625" bestFit="1" customWidth="1"/>
    <col min="4" max="4" width="18.08984375" customWidth="1"/>
    <col min="5" max="5" width="17.81640625" customWidth="1"/>
    <col min="6" max="6" width="34.54296875" customWidth="1"/>
    <col min="7" max="7" width="17.90625" customWidth="1"/>
    <col min="8" max="8" width="20.90625" bestFit="1" customWidth="1"/>
    <col min="9" max="9" width="19.81640625" bestFit="1" customWidth="1"/>
    <col min="10" max="10" width="18.1796875" customWidth="1"/>
    <col min="11" max="11" width="16.08984375" bestFit="1" customWidth="1"/>
    <col min="12" max="12" width="17.6328125" bestFit="1" customWidth="1"/>
    <col min="13" max="13" width="15.453125" bestFit="1" customWidth="1"/>
    <col min="43" max="43" width="14.90625" bestFit="1" customWidth="1"/>
  </cols>
  <sheetData>
    <row r="1" spans="1:43">
      <c r="A1" s="2" t="s">
        <v>94</v>
      </c>
      <c r="B1" s="2" t="s">
        <v>95</v>
      </c>
      <c r="C1" s="2" t="s">
        <v>96</v>
      </c>
      <c r="D1" s="2" t="s">
        <v>2328</v>
      </c>
      <c r="E1" s="2" t="s">
        <v>2329</v>
      </c>
      <c r="F1" s="2" t="s">
        <v>2330</v>
      </c>
      <c r="G1" s="2" t="s">
        <v>2331</v>
      </c>
      <c r="H1" s="2" t="s">
        <v>2332</v>
      </c>
      <c r="I1" s="2" t="s">
        <v>2333</v>
      </c>
      <c r="J1" s="2" t="s">
        <v>2334</v>
      </c>
      <c r="K1" s="2" t="s">
        <v>2335</v>
      </c>
      <c r="L1" s="2" t="s">
        <v>2336</v>
      </c>
      <c r="M1" s="2" t="s">
        <v>2337</v>
      </c>
      <c r="N1" s="2" t="s">
        <v>2338</v>
      </c>
      <c r="O1" s="2" t="s">
        <v>2339</v>
      </c>
      <c r="P1" s="2" t="s">
        <v>2340</v>
      </c>
      <c r="Q1" s="2" t="s">
        <v>2341</v>
      </c>
      <c r="R1" s="2" t="s">
        <v>2342</v>
      </c>
      <c r="S1" s="2" t="s">
        <v>2343</v>
      </c>
      <c r="T1" s="2" t="s">
        <v>2344</v>
      </c>
      <c r="U1" s="2" t="s">
        <v>2345</v>
      </c>
      <c r="V1" s="2" t="s">
        <v>2346</v>
      </c>
      <c r="W1" s="2" t="s">
        <v>2347</v>
      </c>
      <c r="X1" s="2" t="s">
        <v>2348</v>
      </c>
      <c r="Y1" s="2" t="s">
        <v>2349</v>
      </c>
      <c r="Z1" s="2" t="s">
        <v>2350</v>
      </c>
      <c r="AA1" s="2" t="s">
        <v>2351</v>
      </c>
      <c r="AB1" s="2" t="s">
        <v>2352</v>
      </c>
      <c r="AC1" s="2" t="s">
        <v>2353</v>
      </c>
      <c r="AD1" s="2" t="s">
        <v>2354</v>
      </c>
      <c r="AE1" s="2" t="s">
        <v>2355</v>
      </c>
      <c r="AF1" s="2" t="s">
        <v>2356</v>
      </c>
      <c r="AG1" s="2" t="s">
        <v>2357</v>
      </c>
      <c r="AH1" s="2" t="s">
        <v>2358</v>
      </c>
      <c r="AI1" s="2" t="s">
        <v>2359</v>
      </c>
      <c r="AJ1" s="2" t="s">
        <v>2360</v>
      </c>
      <c r="AK1" s="2" t="s">
        <v>2361</v>
      </c>
      <c r="AL1" s="2" t="s">
        <v>2362</v>
      </c>
      <c r="AM1" s="2" t="s">
        <v>2363</v>
      </c>
      <c r="AN1" s="2" t="s">
        <v>2364</v>
      </c>
      <c r="AO1" s="2" t="s">
        <v>2365</v>
      </c>
      <c r="AP1" s="2" t="s">
        <v>2366</v>
      </c>
      <c r="AQ1" s="2" t="s">
        <v>2367</v>
      </c>
    </row>
    <row r="2" spans="1:43">
      <c r="A2" s="1" t="s">
        <v>102</v>
      </c>
      <c r="B2" s="1" t="s">
        <v>103</v>
      </c>
      <c r="C2" s="1" t="s">
        <v>104</v>
      </c>
      <c r="D2" s="1" t="s">
        <v>174</v>
      </c>
      <c r="E2" s="39">
        <v>449</v>
      </c>
      <c r="F2" s="1" t="s">
        <v>105</v>
      </c>
      <c r="G2" s="40">
        <v>224.5</v>
      </c>
      <c r="H2" s="1" t="s">
        <v>174</v>
      </c>
      <c r="I2" s="41" t="s">
        <v>2368</v>
      </c>
      <c r="J2" s="1" t="s">
        <v>105</v>
      </c>
      <c r="K2" s="41" t="s">
        <v>2369</v>
      </c>
      <c r="L2" s="1" t="s">
        <v>174</v>
      </c>
      <c r="M2" s="40">
        <v>20.99</v>
      </c>
      <c r="N2" s="1" t="s">
        <v>105</v>
      </c>
      <c r="O2" s="40">
        <v>10.49</v>
      </c>
      <c r="P2" s="1" t="s">
        <v>174</v>
      </c>
      <c r="Q2" s="40" t="s">
        <v>2370</v>
      </c>
      <c r="R2" s="1" t="s">
        <v>105</v>
      </c>
      <c r="S2" s="40" t="s">
        <v>2371</v>
      </c>
      <c r="T2" s="1" t="s">
        <v>174</v>
      </c>
      <c r="U2" s="40" t="s">
        <v>2372</v>
      </c>
      <c r="V2" s="1" t="s">
        <v>105</v>
      </c>
      <c r="W2" s="40" t="s">
        <v>2373</v>
      </c>
      <c r="X2" s="1" t="s">
        <v>174</v>
      </c>
      <c r="Y2" s="40" t="s">
        <v>2374</v>
      </c>
      <c r="Z2" s="1" t="s">
        <v>105</v>
      </c>
      <c r="AA2" s="40" t="s">
        <v>2375</v>
      </c>
      <c r="AB2" s="1" t="s">
        <v>174</v>
      </c>
      <c r="AC2" s="40">
        <v>20.99</v>
      </c>
      <c r="AD2" s="1" t="s">
        <v>105</v>
      </c>
      <c r="AE2" s="40">
        <v>10.49</v>
      </c>
      <c r="AF2" s="1" t="s">
        <v>174</v>
      </c>
      <c r="AG2" s="40">
        <v>20.99</v>
      </c>
      <c r="AH2" s="1" t="s">
        <v>146</v>
      </c>
      <c r="AI2" s="40">
        <v>10.49</v>
      </c>
      <c r="AJ2" s="1" t="s">
        <v>174</v>
      </c>
      <c r="AK2" s="40">
        <v>20.99</v>
      </c>
      <c r="AL2" s="1" t="s">
        <v>105</v>
      </c>
      <c r="AM2" s="40">
        <v>10.49</v>
      </c>
      <c r="AN2" s="1" t="s">
        <v>174</v>
      </c>
      <c r="AO2" s="40">
        <v>20.99</v>
      </c>
      <c r="AP2" s="1" t="s">
        <v>105</v>
      </c>
      <c r="AQ2" s="40">
        <v>10.49</v>
      </c>
    </row>
    <row r="3" spans="1:43">
      <c r="A3" s="1" t="s">
        <v>12</v>
      </c>
      <c r="B3" s="1" t="s">
        <v>140</v>
      </c>
      <c r="C3" s="1" t="s">
        <v>141</v>
      </c>
      <c r="D3" s="1" t="s">
        <v>174</v>
      </c>
      <c r="E3" s="39">
        <v>449</v>
      </c>
      <c r="F3" s="1" t="s">
        <v>142</v>
      </c>
      <c r="G3" s="40">
        <v>224.5</v>
      </c>
      <c r="H3" s="1" t="s">
        <v>174</v>
      </c>
      <c r="I3" s="41" t="s">
        <v>2368</v>
      </c>
      <c r="J3" s="1" t="s">
        <v>142</v>
      </c>
      <c r="K3" s="41" t="s">
        <v>2369</v>
      </c>
      <c r="L3" s="1" t="s">
        <v>174</v>
      </c>
      <c r="M3" s="40">
        <v>20.99</v>
      </c>
      <c r="N3" s="1" t="s">
        <v>142</v>
      </c>
      <c r="O3" s="40">
        <v>10.49</v>
      </c>
      <c r="P3" s="1" t="s">
        <v>174</v>
      </c>
      <c r="Q3" s="40" t="s">
        <v>2370</v>
      </c>
      <c r="R3" s="1" t="s">
        <v>142</v>
      </c>
      <c r="S3" s="40" t="s">
        <v>2371</v>
      </c>
      <c r="T3" s="1" t="s">
        <v>174</v>
      </c>
      <c r="U3" s="40" t="s">
        <v>2372</v>
      </c>
      <c r="V3" s="1" t="s">
        <v>142</v>
      </c>
      <c r="W3" s="40" t="s">
        <v>2373</v>
      </c>
      <c r="X3" s="1" t="s">
        <v>174</v>
      </c>
      <c r="Y3" s="40" t="s">
        <v>2374</v>
      </c>
      <c r="Z3" s="1" t="s">
        <v>142</v>
      </c>
      <c r="AA3" s="40" t="s">
        <v>2375</v>
      </c>
      <c r="AB3" s="1" t="s">
        <v>174</v>
      </c>
      <c r="AC3" s="40">
        <v>20.99</v>
      </c>
      <c r="AD3" s="1" t="s">
        <v>142</v>
      </c>
      <c r="AE3" s="40">
        <v>10.49</v>
      </c>
      <c r="AF3" s="1" t="s">
        <v>174</v>
      </c>
      <c r="AG3" s="40">
        <v>20.99</v>
      </c>
      <c r="AH3" s="1" t="s">
        <v>142</v>
      </c>
      <c r="AI3" s="40">
        <v>10.49</v>
      </c>
      <c r="AJ3" s="1" t="s">
        <v>174</v>
      </c>
      <c r="AK3" s="40">
        <v>20.99</v>
      </c>
      <c r="AL3" s="1" t="s">
        <v>142</v>
      </c>
      <c r="AM3" s="40">
        <v>10.49</v>
      </c>
      <c r="AN3" s="1" t="s">
        <v>174</v>
      </c>
      <c r="AO3" s="40">
        <v>20.99</v>
      </c>
      <c r="AP3" s="1" t="s">
        <v>142</v>
      </c>
      <c r="AQ3" s="40">
        <v>10.49</v>
      </c>
    </row>
    <row r="4" spans="1:43">
      <c r="A4" s="1" t="s">
        <v>10</v>
      </c>
      <c r="B4" s="1" t="s">
        <v>10</v>
      </c>
      <c r="C4" s="1" t="s">
        <v>145</v>
      </c>
      <c r="D4" s="1" t="s">
        <v>174</v>
      </c>
      <c r="E4" s="39">
        <v>449</v>
      </c>
      <c r="F4" s="1" t="s">
        <v>146</v>
      </c>
      <c r="G4" s="40">
        <v>224.5</v>
      </c>
      <c r="H4" s="1" t="s">
        <v>174</v>
      </c>
      <c r="I4" s="41" t="s">
        <v>2368</v>
      </c>
      <c r="J4" s="1" t="s">
        <v>146</v>
      </c>
      <c r="K4" s="41" t="s">
        <v>2369</v>
      </c>
      <c r="L4" s="1" t="s">
        <v>174</v>
      </c>
      <c r="M4" s="40">
        <v>20.99</v>
      </c>
      <c r="N4" s="1" t="s">
        <v>146</v>
      </c>
      <c r="O4" s="40">
        <v>10.49</v>
      </c>
      <c r="P4" s="1" t="s">
        <v>174</v>
      </c>
      <c r="Q4" s="40" t="s">
        <v>2370</v>
      </c>
      <c r="R4" s="1" t="s">
        <v>146</v>
      </c>
      <c r="S4" s="40" t="s">
        <v>2371</v>
      </c>
      <c r="T4" s="1" t="s">
        <v>174</v>
      </c>
      <c r="U4" s="40" t="s">
        <v>2372</v>
      </c>
      <c r="V4" s="1" t="s">
        <v>146</v>
      </c>
      <c r="W4" s="40" t="s">
        <v>2373</v>
      </c>
      <c r="X4" s="1" t="s">
        <v>174</v>
      </c>
      <c r="Y4" s="40" t="s">
        <v>2374</v>
      </c>
      <c r="Z4" s="1" t="s">
        <v>146</v>
      </c>
      <c r="AA4" s="40" t="s">
        <v>2375</v>
      </c>
      <c r="AB4" s="1" t="s">
        <v>174</v>
      </c>
      <c r="AC4" s="40">
        <v>20.99</v>
      </c>
      <c r="AD4" s="1" t="s">
        <v>146</v>
      </c>
      <c r="AE4" s="40">
        <v>10.49</v>
      </c>
      <c r="AF4" s="1" t="s">
        <v>174</v>
      </c>
      <c r="AG4" s="40">
        <v>20.99</v>
      </c>
      <c r="AH4" s="1" t="s">
        <v>146</v>
      </c>
      <c r="AI4" s="40">
        <v>10.49</v>
      </c>
      <c r="AJ4" s="1" t="s">
        <v>174</v>
      </c>
      <c r="AK4" s="40">
        <v>20.99</v>
      </c>
      <c r="AL4" s="1" t="s">
        <v>146</v>
      </c>
      <c r="AM4" s="40">
        <v>10.49</v>
      </c>
      <c r="AN4" s="1" t="s">
        <v>174</v>
      </c>
      <c r="AO4" s="40">
        <v>20.99</v>
      </c>
      <c r="AP4" s="1" t="s">
        <v>146</v>
      </c>
      <c r="AQ4" s="40">
        <v>10.49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363-A8F7-4B7B-8A17-36AC5212023F}">
  <dimension ref="A1:BI2"/>
  <sheetViews>
    <sheetView workbookViewId="0">
      <selection activeCell="F7" sqref="F7"/>
    </sheetView>
  </sheetViews>
  <sheetFormatPr defaultRowHeight="14.5"/>
  <sheetData>
    <row r="1" spans="1:61">
      <c r="A1" s="2" t="s">
        <v>94</v>
      </c>
      <c r="B1" s="2" t="s">
        <v>95</v>
      </c>
      <c r="C1" s="2" t="s">
        <v>96</v>
      </c>
      <c r="D1" s="2" t="s">
        <v>97</v>
      </c>
      <c r="E1" s="2" t="s">
        <v>1048</v>
      </c>
      <c r="F1" s="2" t="s">
        <v>197</v>
      </c>
      <c r="G1" s="2" t="s">
        <v>99</v>
      </c>
      <c r="H1" s="6" t="s">
        <v>222</v>
      </c>
      <c r="I1" s="6" t="s">
        <v>223</v>
      </c>
      <c r="J1" s="2" t="s">
        <v>226</v>
      </c>
      <c r="K1" s="2" t="s">
        <v>227</v>
      </c>
      <c r="L1" s="2" t="s">
        <v>228</v>
      </c>
      <c r="M1" s="2" t="s">
        <v>229</v>
      </c>
      <c r="N1" s="2" t="s">
        <v>397</v>
      </c>
      <c r="O1" s="2" t="s">
        <v>398</v>
      </c>
      <c r="P1" s="6" t="s">
        <v>399</v>
      </c>
      <c r="Q1" s="6" t="s">
        <v>400</v>
      </c>
      <c r="R1" s="2" t="s">
        <v>401</v>
      </c>
      <c r="S1" s="2" t="s">
        <v>402</v>
      </c>
      <c r="T1" s="2" t="s">
        <v>413</v>
      </c>
      <c r="U1" s="2" t="s">
        <v>414</v>
      </c>
      <c r="V1" s="2" t="s">
        <v>421</v>
      </c>
      <c r="W1" s="2" t="s">
        <v>422</v>
      </c>
      <c r="X1" s="2" t="s">
        <v>667</v>
      </c>
      <c r="Y1" s="2" t="s">
        <v>668</v>
      </c>
      <c r="Z1" s="2" t="s">
        <v>669</v>
      </c>
      <c r="AA1" s="2" t="s">
        <v>670</v>
      </c>
      <c r="AB1" s="6" t="s">
        <v>679</v>
      </c>
      <c r="AC1" s="6" t="s">
        <v>680</v>
      </c>
      <c r="AD1" s="2" t="s">
        <v>447</v>
      </c>
      <c r="AE1" s="2" t="s">
        <v>448</v>
      </c>
      <c r="AF1" s="2" t="s">
        <v>684</v>
      </c>
      <c r="AG1" s="7" t="s">
        <v>685</v>
      </c>
      <c r="AH1" s="2" t="s">
        <v>688</v>
      </c>
      <c r="AI1" s="2" t="s">
        <v>689</v>
      </c>
      <c r="AJ1" s="2" t="s">
        <v>955</v>
      </c>
      <c r="AK1" s="7" t="s">
        <v>1047</v>
      </c>
      <c r="AL1" s="2" t="s">
        <v>694</v>
      </c>
      <c r="AM1" s="2" t="s">
        <v>695</v>
      </c>
      <c r="AN1" s="2" t="s">
        <v>696</v>
      </c>
      <c r="AO1" s="2" t="s">
        <v>697</v>
      </c>
      <c r="AP1" s="2" t="s">
        <v>700</v>
      </c>
      <c r="AQ1" s="2" t="s">
        <v>701</v>
      </c>
      <c r="AR1" s="2" t="s">
        <v>702</v>
      </c>
      <c r="AS1" s="2" t="s">
        <v>703</v>
      </c>
      <c r="AT1" s="2" t="s">
        <v>708</v>
      </c>
      <c r="AU1" s="2" t="s">
        <v>709</v>
      </c>
      <c r="AV1" s="2" t="s">
        <v>716</v>
      </c>
      <c r="AW1" s="2" t="s">
        <v>717</v>
      </c>
      <c r="AX1" s="2" t="s">
        <v>969</v>
      </c>
      <c r="AY1" s="2" t="s">
        <v>970</v>
      </c>
      <c r="AZ1" s="2" t="s">
        <v>980</v>
      </c>
      <c r="BA1" s="2" t="s">
        <v>981</v>
      </c>
      <c r="BB1" s="2" t="s">
        <v>1022</v>
      </c>
      <c r="BC1" s="2" t="s">
        <v>1023</v>
      </c>
      <c r="BD1" s="2" t="s">
        <v>671</v>
      </c>
      <c r="BE1" s="7" t="s">
        <v>672</v>
      </c>
      <c r="BF1" s="2" t="s">
        <v>1062</v>
      </c>
      <c r="BG1" s="2" t="s">
        <v>1063</v>
      </c>
      <c r="BH1" s="2" t="s">
        <v>197</v>
      </c>
      <c r="BI1" s="2" t="s">
        <v>99</v>
      </c>
    </row>
    <row r="2" spans="1:61">
      <c r="A2" s="79" t="s">
        <v>111</v>
      </c>
      <c r="B2" s="79" t="s">
        <v>117</v>
      </c>
      <c r="C2" s="79" t="s">
        <v>113</v>
      </c>
      <c r="D2" s="80" t="s">
        <v>118</v>
      </c>
      <c r="E2" s="80" t="s">
        <v>119</v>
      </c>
      <c r="F2" s="81" t="s">
        <v>198</v>
      </c>
      <c r="G2" s="80" t="s">
        <v>31</v>
      </c>
      <c r="H2" s="80" t="s">
        <v>196</v>
      </c>
      <c r="I2" s="80" t="s">
        <v>242</v>
      </c>
      <c r="J2" s="80" t="s">
        <v>196</v>
      </c>
      <c r="K2" s="80" t="s">
        <v>82</v>
      </c>
      <c r="L2" s="80" t="s">
        <v>196</v>
      </c>
      <c r="M2" s="80" t="s">
        <v>243</v>
      </c>
      <c r="N2" s="82" t="s">
        <v>196</v>
      </c>
      <c r="O2" s="82" t="s">
        <v>85</v>
      </c>
      <c r="P2" s="82" t="s">
        <v>196</v>
      </c>
      <c r="Q2" s="82" t="s">
        <v>304</v>
      </c>
      <c r="R2" s="82" t="s">
        <v>196</v>
      </c>
      <c r="S2" s="82" t="s">
        <v>306</v>
      </c>
      <c r="T2" s="82" t="s">
        <v>196</v>
      </c>
      <c r="U2" s="82" t="s">
        <v>313</v>
      </c>
      <c r="V2" s="85" t="s">
        <v>196</v>
      </c>
      <c r="W2" s="85" t="s">
        <v>488</v>
      </c>
      <c r="X2" s="85" t="s">
        <v>196</v>
      </c>
      <c r="Y2" s="85" t="s">
        <v>492</v>
      </c>
      <c r="Z2" s="85" t="s">
        <v>196</v>
      </c>
      <c r="AA2" s="85" t="s">
        <v>493</v>
      </c>
      <c r="AB2" s="85" t="s">
        <v>196</v>
      </c>
      <c r="AC2" s="85" t="s">
        <v>499</v>
      </c>
      <c r="AD2" s="85" t="s">
        <v>196</v>
      </c>
      <c r="AE2" s="85" t="s">
        <v>505</v>
      </c>
      <c r="AF2" s="80" t="s">
        <v>1054</v>
      </c>
      <c r="AG2" s="80" t="s">
        <v>1053</v>
      </c>
      <c r="AH2" s="80" t="s">
        <v>196</v>
      </c>
      <c r="AI2" s="80" t="s">
        <v>772</v>
      </c>
      <c r="AJ2" s="80" t="s">
        <v>1056</v>
      </c>
      <c r="AK2" s="80" t="s">
        <v>1057</v>
      </c>
      <c r="AL2" s="80" t="s">
        <v>118</v>
      </c>
      <c r="AM2" s="80" t="s">
        <v>777</v>
      </c>
      <c r="AN2" s="80" t="s">
        <v>196</v>
      </c>
      <c r="AO2" s="80" t="s">
        <v>778</v>
      </c>
      <c r="AP2" s="80" t="s">
        <v>196</v>
      </c>
      <c r="AQ2" s="80" t="s">
        <v>780</v>
      </c>
      <c r="AR2" s="80" t="s">
        <v>196</v>
      </c>
      <c r="AS2" s="80" t="s">
        <v>781</v>
      </c>
      <c r="AT2" s="80" t="s">
        <v>196</v>
      </c>
      <c r="AU2" s="80" t="s">
        <v>784</v>
      </c>
      <c r="AV2" s="80" t="s">
        <v>196</v>
      </c>
      <c r="AW2" s="80" t="s">
        <v>788</v>
      </c>
      <c r="AX2" s="85" t="s">
        <v>196</v>
      </c>
      <c r="AY2" s="85" t="s">
        <v>1074</v>
      </c>
      <c r="AZ2" s="80" t="s">
        <v>196</v>
      </c>
      <c r="BA2" s="80" t="s">
        <v>983</v>
      </c>
      <c r="BB2" s="80" t="s">
        <v>196</v>
      </c>
      <c r="BC2" s="80" t="s">
        <v>1034</v>
      </c>
      <c r="BD2" s="80" t="s">
        <v>196</v>
      </c>
      <c r="BE2" s="80" t="s">
        <v>1060</v>
      </c>
      <c r="BF2" s="82" t="s">
        <v>196</v>
      </c>
      <c r="BG2" s="82" t="s">
        <v>304</v>
      </c>
      <c r="BH2" s="80" t="s">
        <v>199</v>
      </c>
      <c r="BI2" s="80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00C2-BAE3-4A2A-89FB-AB5DF2723642}">
  <dimension ref="A1:K25"/>
  <sheetViews>
    <sheetView topLeftCell="B1" workbookViewId="0">
      <selection activeCell="E12" sqref="E12"/>
    </sheetView>
  </sheetViews>
  <sheetFormatPr defaultRowHeight="14.5"/>
  <cols>
    <col min="1" max="1" width="24" customWidth="1"/>
    <col min="2" max="2" width="22.90625" customWidth="1"/>
    <col min="3" max="3" width="11.81640625" customWidth="1"/>
    <col min="4" max="4" width="15.453125" customWidth="1"/>
    <col min="5" max="5" width="15.08984375" customWidth="1"/>
    <col min="6" max="6" width="17.26953125" customWidth="1"/>
    <col min="7" max="7" width="12.7265625" bestFit="1" customWidth="1"/>
    <col min="8" max="8" width="14.26953125" customWidth="1"/>
    <col min="9" max="9" width="14.08984375" customWidth="1"/>
    <col min="10" max="10" width="15.81640625" customWidth="1"/>
    <col min="11" max="11" width="14.81640625" customWidth="1"/>
  </cols>
  <sheetData>
    <row r="1" spans="1:11">
      <c r="A1" s="63" t="s">
        <v>94</v>
      </c>
      <c r="B1" s="63" t="s">
        <v>95</v>
      </c>
      <c r="C1" s="63" t="s">
        <v>96</v>
      </c>
      <c r="D1" s="63" t="s">
        <v>955</v>
      </c>
      <c r="E1" s="63" t="s">
        <v>1047</v>
      </c>
      <c r="F1" s="63" t="s">
        <v>692</v>
      </c>
      <c r="G1" s="63" t="s">
        <v>693</v>
      </c>
      <c r="H1" s="63" t="s">
        <v>684</v>
      </c>
      <c r="I1" s="63" t="s">
        <v>685</v>
      </c>
      <c r="J1" s="63" t="s">
        <v>686</v>
      </c>
      <c r="K1" s="63" t="s">
        <v>687</v>
      </c>
    </row>
    <row r="2" spans="1:11">
      <c r="A2" s="64" t="s">
        <v>102</v>
      </c>
      <c r="B2" s="64" t="s">
        <v>103</v>
      </c>
      <c r="C2" s="64" t="s">
        <v>104</v>
      </c>
      <c r="D2" s="64" t="s">
        <v>2555</v>
      </c>
      <c r="E2" s="64">
        <v>59.35</v>
      </c>
      <c r="F2" s="64" t="s">
        <v>2555</v>
      </c>
      <c r="G2" s="64">
        <v>59.35</v>
      </c>
      <c r="H2" s="64" t="s">
        <v>2562</v>
      </c>
      <c r="I2" s="64">
        <v>113320</v>
      </c>
      <c r="J2" s="64" t="s">
        <v>2562</v>
      </c>
      <c r="K2" s="64">
        <v>113320</v>
      </c>
    </row>
    <row r="3" spans="1:11">
      <c r="A3" s="64" t="s">
        <v>111</v>
      </c>
      <c r="B3" s="64" t="s">
        <v>112</v>
      </c>
      <c r="C3" s="64" t="s">
        <v>113</v>
      </c>
      <c r="D3" s="64" t="s">
        <v>774</v>
      </c>
      <c r="E3" s="68">
        <v>150.1</v>
      </c>
      <c r="F3" s="64" t="s">
        <v>774</v>
      </c>
      <c r="G3" s="68">
        <v>150.1</v>
      </c>
      <c r="H3" s="64" t="s">
        <v>769</v>
      </c>
      <c r="I3" s="64">
        <v>286040</v>
      </c>
      <c r="J3" s="64" t="s">
        <v>769</v>
      </c>
      <c r="K3" s="64">
        <v>286040</v>
      </c>
    </row>
    <row r="4" spans="1:11">
      <c r="A4" s="64" t="s">
        <v>111</v>
      </c>
      <c r="B4" s="64" t="s">
        <v>117</v>
      </c>
      <c r="C4" s="64" t="s">
        <v>113</v>
      </c>
      <c r="D4" s="64" t="s">
        <v>1056</v>
      </c>
      <c r="E4" s="64">
        <v>56.52</v>
      </c>
      <c r="F4" s="64" t="s">
        <v>1056</v>
      </c>
      <c r="G4" s="64">
        <v>56.52</v>
      </c>
      <c r="H4" s="64" t="s">
        <v>1054</v>
      </c>
      <c r="I4" s="64">
        <v>107920</v>
      </c>
      <c r="J4" s="64" t="s">
        <v>1054</v>
      </c>
      <c r="K4" s="64">
        <v>107920</v>
      </c>
    </row>
    <row r="5" spans="1:11">
      <c r="A5" s="64" t="s">
        <v>111</v>
      </c>
      <c r="B5" s="64" t="s">
        <v>121</v>
      </c>
      <c r="C5" s="64" t="s">
        <v>122</v>
      </c>
      <c r="D5" s="64" t="s">
        <v>174</v>
      </c>
      <c r="E5" s="8" t="s">
        <v>799</v>
      </c>
      <c r="F5" s="64" t="s">
        <v>174</v>
      </c>
      <c r="G5" s="8" t="s">
        <v>799</v>
      </c>
      <c r="H5" s="64" t="s">
        <v>174</v>
      </c>
      <c r="I5" s="8" t="s">
        <v>795</v>
      </c>
      <c r="J5" s="64" t="s">
        <v>174</v>
      </c>
      <c r="K5" s="8" t="s">
        <v>795</v>
      </c>
    </row>
    <row r="6" spans="1:11">
      <c r="A6" s="64" t="s">
        <v>126</v>
      </c>
      <c r="B6" s="64" t="s">
        <v>121</v>
      </c>
      <c r="C6" s="64" t="s">
        <v>127</v>
      </c>
      <c r="D6" s="64" t="s">
        <v>174</v>
      </c>
      <c r="E6" s="8" t="s">
        <v>813</v>
      </c>
      <c r="F6" s="64" t="s">
        <v>174</v>
      </c>
      <c r="G6" s="8" t="s">
        <v>813</v>
      </c>
      <c r="H6" s="64" t="s">
        <v>174</v>
      </c>
      <c r="I6" s="8" t="s">
        <v>809</v>
      </c>
      <c r="J6" s="64" t="s">
        <v>174</v>
      </c>
      <c r="K6" s="8" t="s">
        <v>809</v>
      </c>
    </row>
    <row r="7" spans="1:11">
      <c r="A7" s="64" t="s">
        <v>132</v>
      </c>
      <c r="B7" s="64" t="s">
        <v>132</v>
      </c>
      <c r="C7" s="64" t="s">
        <v>133</v>
      </c>
      <c r="D7" s="64" t="s">
        <v>2557</v>
      </c>
      <c r="E7" s="64">
        <v>28.25</v>
      </c>
      <c r="F7" s="64" t="s">
        <v>2557</v>
      </c>
      <c r="G7" s="64">
        <v>28.25</v>
      </c>
      <c r="H7" s="64" t="s">
        <v>2564</v>
      </c>
      <c r="I7" s="64">
        <v>53920</v>
      </c>
      <c r="J7" s="64" t="s">
        <v>2564</v>
      </c>
      <c r="K7" s="64">
        <v>53920</v>
      </c>
    </row>
    <row r="8" spans="1:11">
      <c r="A8" s="64" t="s">
        <v>12</v>
      </c>
      <c r="B8" s="64" t="s">
        <v>140</v>
      </c>
      <c r="C8" s="64" t="s">
        <v>141</v>
      </c>
      <c r="D8" s="64" t="s">
        <v>2552</v>
      </c>
      <c r="E8" s="64">
        <v>59.35</v>
      </c>
      <c r="F8" s="64" t="s">
        <v>2552</v>
      </c>
      <c r="G8" s="64">
        <v>59.35</v>
      </c>
      <c r="H8" s="64" t="s">
        <v>2559</v>
      </c>
      <c r="I8" s="64">
        <v>113320</v>
      </c>
      <c r="J8" s="64" t="s">
        <v>2559</v>
      </c>
      <c r="K8" s="64">
        <v>113320</v>
      </c>
    </row>
    <row r="9" spans="1:11">
      <c r="A9" s="64" t="s">
        <v>10</v>
      </c>
      <c r="B9" s="64" t="s">
        <v>10</v>
      </c>
      <c r="C9" s="64" t="s">
        <v>145</v>
      </c>
      <c r="D9" s="64" t="s">
        <v>2553</v>
      </c>
      <c r="E9" s="64">
        <v>59.35</v>
      </c>
      <c r="F9" s="64" t="s">
        <v>2553</v>
      </c>
      <c r="G9" s="64">
        <v>59.35</v>
      </c>
      <c r="H9" s="64" t="s">
        <v>2560</v>
      </c>
      <c r="I9" s="64">
        <v>113320</v>
      </c>
      <c r="J9" s="64" t="s">
        <v>2560</v>
      </c>
      <c r="K9" s="64">
        <v>113320</v>
      </c>
    </row>
    <row r="10" spans="1:11">
      <c r="A10" s="64" t="s">
        <v>11</v>
      </c>
      <c r="B10" s="64" t="s">
        <v>11</v>
      </c>
      <c r="C10" s="64" t="s">
        <v>148</v>
      </c>
      <c r="D10" s="64" t="s">
        <v>2554</v>
      </c>
      <c r="E10" s="64">
        <v>59.35</v>
      </c>
      <c r="F10" s="64" t="s">
        <v>2554</v>
      </c>
      <c r="G10" s="64">
        <v>59.35</v>
      </c>
      <c r="H10" s="64" t="s">
        <v>2561</v>
      </c>
      <c r="I10" s="64">
        <v>113320</v>
      </c>
      <c r="J10" s="64" t="s">
        <v>2561</v>
      </c>
      <c r="K10" s="64">
        <v>113320</v>
      </c>
    </row>
    <row r="11" spans="1:11">
      <c r="A11" s="64" t="s">
        <v>150</v>
      </c>
      <c r="B11" s="64" t="s">
        <v>150</v>
      </c>
      <c r="C11" s="64" t="s">
        <v>151</v>
      </c>
      <c r="D11" s="64" t="s">
        <v>2558</v>
      </c>
      <c r="E11" s="64">
        <v>28.25</v>
      </c>
      <c r="F11" s="64" t="s">
        <v>2558</v>
      </c>
      <c r="G11" s="64">
        <v>28.25</v>
      </c>
      <c r="H11" s="64" t="s">
        <v>2565</v>
      </c>
      <c r="I11" s="64">
        <v>53920</v>
      </c>
      <c r="J11" s="64" t="s">
        <v>2565</v>
      </c>
      <c r="K11" s="64">
        <v>53920</v>
      </c>
    </row>
    <row r="12" spans="1:11">
      <c r="A12" s="64" t="s">
        <v>154</v>
      </c>
      <c r="B12" s="64" t="s">
        <v>154</v>
      </c>
      <c r="C12" s="64" t="s">
        <v>155</v>
      </c>
      <c r="D12" s="64" t="s">
        <v>174</v>
      </c>
      <c r="E12" s="8" t="s">
        <v>913</v>
      </c>
      <c r="F12" s="64" t="s">
        <v>174</v>
      </c>
      <c r="G12" s="8" t="s">
        <v>913</v>
      </c>
      <c r="H12" s="64" t="s">
        <v>174</v>
      </c>
      <c r="I12" s="8" t="s">
        <v>878</v>
      </c>
      <c r="J12" s="64" t="s">
        <v>174</v>
      </c>
      <c r="K12" s="8" t="s">
        <v>878</v>
      </c>
    </row>
    <row r="13" spans="1:11">
      <c r="A13" s="64" t="s">
        <v>159</v>
      </c>
      <c r="B13" s="64" t="s">
        <v>159</v>
      </c>
      <c r="C13" s="64" t="s">
        <v>160</v>
      </c>
      <c r="D13" s="64" t="s">
        <v>174</v>
      </c>
      <c r="E13" s="8" t="s">
        <v>894</v>
      </c>
      <c r="F13" s="64" t="s">
        <v>174</v>
      </c>
      <c r="G13" s="8" t="s">
        <v>894</v>
      </c>
      <c r="H13" s="64" t="s">
        <v>174</v>
      </c>
      <c r="I13" s="8" t="s">
        <v>890</v>
      </c>
      <c r="J13" s="64" t="s">
        <v>174</v>
      </c>
      <c r="K13" s="8" t="s">
        <v>890</v>
      </c>
    </row>
    <row r="14" spans="1:11">
      <c r="A14" s="64" t="s">
        <v>167</v>
      </c>
      <c r="B14" s="64" t="s">
        <v>167</v>
      </c>
      <c r="C14" s="64" t="s">
        <v>168</v>
      </c>
      <c r="D14" s="64" t="s">
        <v>174</v>
      </c>
      <c r="E14" s="8" t="s">
        <v>913</v>
      </c>
      <c r="F14" s="64" t="s">
        <v>174</v>
      </c>
      <c r="G14" s="8" t="s">
        <v>913</v>
      </c>
      <c r="H14" s="64" t="s">
        <v>174</v>
      </c>
      <c r="I14" s="8" t="s">
        <v>878</v>
      </c>
      <c r="J14" s="64" t="s">
        <v>174</v>
      </c>
      <c r="K14" s="8" t="s">
        <v>878</v>
      </c>
    </row>
    <row r="15" spans="1:11">
      <c r="A15" s="64" t="s">
        <v>159</v>
      </c>
      <c r="B15" s="64" t="s">
        <v>175</v>
      </c>
      <c r="C15" s="64" t="s">
        <v>176</v>
      </c>
      <c r="D15" s="64" t="s">
        <v>174</v>
      </c>
      <c r="E15" s="8" t="s">
        <v>924</v>
      </c>
      <c r="F15" s="64" t="s">
        <v>174</v>
      </c>
      <c r="G15" s="8" t="s">
        <v>924</v>
      </c>
      <c r="H15" s="64" t="s">
        <v>174</v>
      </c>
      <c r="I15" s="8" t="s">
        <v>922</v>
      </c>
      <c r="J15" s="64" t="s">
        <v>174</v>
      </c>
      <c r="K15" s="8" t="s">
        <v>922</v>
      </c>
    </row>
    <row r="16" spans="1:11">
      <c r="A16" s="64" t="s">
        <v>180</v>
      </c>
      <c r="B16" s="64" t="s">
        <v>180</v>
      </c>
      <c r="C16" s="64" t="s">
        <v>181</v>
      </c>
      <c r="D16" s="64" t="s">
        <v>174</v>
      </c>
      <c r="E16" s="8" t="s">
        <v>731</v>
      </c>
      <c r="F16" s="64" t="s">
        <v>174</v>
      </c>
      <c r="G16" s="8" t="s">
        <v>731</v>
      </c>
      <c r="H16" s="64" t="s">
        <v>174</v>
      </c>
      <c r="I16" s="8" t="s">
        <v>727</v>
      </c>
      <c r="J16" s="64" t="s">
        <v>174</v>
      </c>
      <c r="K16" s="8" t="s">
        <v>727</v>
      </c>
    </row>
    <row r="17" spans="1:11">
      <c r="A17" s="64" t="s">
        <v>126</v>
      </c>
      <c r="B17" s="64" t="s">
        <v>121</v>
      </c>
      <c r="C17" s="64" t="s">
        <v>184</v>
      </c>
      <c r="D17" s="64" t="s">
        <v>174</v>
      </c>
      <c r="E17" s="8" t="s">
        <v>813</v>
      </c>
      <c r="F17" s="64" t="s">
        <v>174</v>
      </c>
      <c r="G17" s="8" t="s">
        <v>813</v>
      </c>
      <c r="H17" s="64" t="s">
        <v>174</v>
      </c>
      <c r="I17" s="8" t="s">
        <v>809</v>
      </c>
      <c r="J17" s="64" t="s">
        <v>174</v>
      </c>
      <c r="K17" s="8" t="s">
        <v>809</v>
      </c>
    </row>
    <row r="18" spans="1:11">
      <c r="A18" s="64" t="s">
        <v>7</v>
      </c>
      <c r="B18" s="64" t="s">
        <v>186</v>
      </c>
      <c r="C18" s="64" t="s">
        <v>187</v>
      </c>
      <c r="D18" s="64" t="s">
        <v>2556</v>
      </c>
      <c r="E18" s="64">
        <v>59.35</v>
      </c>
      <c r="F18" s="64" t="s">
        <v>2556</v>
      </c>
      <c r="G18" s="64">
        <v>59.35</v>
      </c>
      <c r="H18" s="64" t="s">
        <v>2563</v>
      </c>
      <c r="I18" s="64">
        <v>113320</v>
      </c>
      <c r="J18" s="64" t="s">
        <v>2563</v>
      </c>
      <c r="K18" s="64">
        <v>113320</v>
      </c>
    </row>
    <row r="19" spans="1:11">
      <c r="A19" s="64" t="s">
        <v>189</v>
      </c>
      <c r="B19" s="64" t="s">
        <v>189</v>
      </c>
      <c r="C19" s="64" t="s">
        <v>190</v>
      </c>
      <c r="D19" s="64" t="s">
        <v>174</v>
      </c>
      <c r="E19" s="8" t="s">
        <v>827</v>
      </c>
      <c r="F19" s="8" t="s">
        <v>174</v>
      </c>
      <c r="G19" s="8" t="s">
        <v>827</v>
      </c>
      <c r="H19" s="64" t="s">
        <v>174</v>
      </c>
      <c r="I19" t="s">
        <v>2566</v>
      </c>
      <c r="J19" s="64" t="s">
        <v>174</v>
      </c>
      <c r="K19" t="s">
        <v>2566</v>
      </c>
    </row>
    <row r="20" spans="1:11">
      <c r="A20" s="64" t="s">
        <v>192</v>
      </c>
      <c r="B20" s="64" t="s">
        <v>192</v>
      </c>
      <c r="C20" s="64" t="s">
        <v>193</v>
      </c>
      <c r="D20" s="64" t="s">
        <v>174</v>
      </c>
      <c r="E20" s="8" t="s">
        <v>174</v>
      </c>
      <c r="F20" s="64" t="s">
        <v>174</v>
      </c>
      <c r="G20" s="8" t="s">
        <v>174</v>
      </c>
      <c r="H20" s="64" t="s">
        <v>174</v>
      </c>
      <c r="I20" s="8" t="s">
        <v>174</v>
      </c>
      <c r="J20" s="64" t="s">
        <v>174</v>
      </c>
      <c r="K20" s="8" t="s">
        <v>174</v>
      </c>
    </row>
    <row r="21" spans="1:11">
      <c r="A21" s="64" t="s">
        <v>126</v>
      </c>
      <c r="B21" s="64" t="s">
        <v>121</v>
      </c>
      <c r="C21" s="64" t="s">
        <v>204</v>
      </c>
      <c r="D21" s="64" t="s">
        <v>174</v>
      </c>
      <c r="E21" s="8" t="s">
        <v>813</v>
      </c>
      <c r="F21" s="64" t="s">
        <v>174</v>
      </c>
      <c r="G21" s="8" t="s">
        <v>813</v>
      </c>
      <c r="H21" s="64" t="s">
        <v>174</v>
      </c>
      <c r="I21" s="8" t="s">
        <v>809</v>
      </c>
      <c r="J21" s="64" t="s">
        <v>174</v>
      </c>
      <c r="K21" s="8" t="s">
        <v>809</v>
      </c>
    </row>
    <row r="22" spans="1:11">
      <c r="A22" s="64" t="s">
        <v>126</v>
      </c>
      <c r="B22" s="64" t="s">
        <v>121</v>
      </c>
      <c r="C22" s="64" t="s">
        <v>205</v>
      </c>
      <c r="D22" s="64" t="s">
        <v>174</v>
      </c>
      <c r="E22" s="8" t="s">
        <v>813</v>
      </c>
      <c r="F22" s="64" t="s">
        <v>174</v>
      </c>
      <c r="G22" s="8" t="s">
        <v>813</v>
      </c>
      <c r="H22" s="64" t="s">
        <v>174</v>
      </c>
      <c r="I22" s="8" t="s">
        <v>809</v>
      </c>
      <c r="J22" s="64" t="s">
        <v>174</v>
      </c>
      <c r="K22" s="8" t="s">
        <v>809</v>
      </c>
    </row>
    <row r="23" spans="1:11">
      <c r="A23" s="64" t="s">
        <v>126</v>
      </c>
      <c r="B23" s="64" t="s">
        <v>121</v>
      </c>
      <c r="C23" s="64" t="s">
        <v>206</v>
      </c>
      <c r="D23" s="64" t="s">
        <v>174</v>
      </c>
      <c r="E23" s="8" t="s">
        <v>813</v>
      </c>
      <c r="F23" s="64" t="s">
        <v>174</v>
      </c>
      <c r="G23" s="8" t="s">
        <v>813</v>
      </c>
      <c r="H23" s="64" t="s">
        <v>174</v>
      </c>
      <c r="I23" s="8" t="s">
        <v>809</v>
      </c>
      <c r="J23" s="64" t="s">
        <v>174</v>
      </c>
      <c r="K23" s="8" t="s">
        <v>809</v>
      </c>
    </row>
    <row r="24" spans="1:11">
      <c r="A24" s="64" t="s">
        <v>126</v>
      </c>
      <c r="B24" s="64" t="s">
        <v>121</v>
      </c>
      <c r="C24" s="64" t="s">
        <v>681</v>
      </c>
      <c r="D24" s="64" t="s">
        <v>174</v>
      </c>
      <c r="E24" s="8" t="s">
        <v>813</v>
      </c>
      <c r="F24" s="64" t="s">
        <v>174</v>
      </c>
      <c r="G24" s="8" t="s">
        <v>813</v>
      </c>
      <c r="H24" s="64" t="s">
        <v>174</v>
      </c>
      <c r="I24" s="8" t="s">
        <v>809</v>
      </c>
      <c r="J24" s="64" t="s">
        <v>174</v>
      </c>
      <c r="K24" s="8" t="s">
        <v>809</v>
      </c>
    </row>
    <row r="25" spans="1:11">
      <c r="A25" s="64" t="s">
        <v>1</v>
      </c>
      <c r="B25" s="64" t="s">
        <v>1</v>
      </c>
      <c r="C25" s="64" t="s">
        <v>2551</v>
      </c>
      <c r="D25" s="65" t="s">
        <v>174</v>
      </c>
      <c r="E25" s="66" t="s">
        <v>174</v>
      </c>
      <c r="F25" s="65" t="s">
        <v>174</v>
      </c>
      <c r="G25" s="66" t="s">
        <v>174</v>
      </c>
      <c r="H25" s="65" t="s">
        <v>174</v>
      </c>
      <c r="I25" s="66" t="s">
        <v>174</v>
      </c>
      <c r="J25" s="65" t="s">
        <v>174</v>
      </c>
      <c r="K25" s="66" t="s">
        <v>174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9829-AC0E-46D2-A291-ED73F9131296}">
  <dimension ref="A1:BK29"/>
  <sheetViews>
    <sheetView topLeftCell="R1" zoomScale="60" zoomScaleNormal="60" workbookViewId="0">
      <selection activeCell="AC13" sqref="AC13"/>
    </sheetView>
  </sheetViews>
  <sheetFormatPr defaultRowHeight="14.5"/>
  <cols>
    <col min="1" max="1" width="20.81640625" customWidth="1"/>
    <col min="2" max="2" width="22.26953125" customWidth="1"/>
    <col min="3" max="3" width="19.26953125" customWidth="1"/>
    <col min="4" max="4" width="12" customWidth="1"/>
    <col min="5" max="5" width="8.54296875" customWidth="1"/>
    <col min="6" max="6" width="12" customWidth="1"/>
    <col min="7" max="7" width="8.54296875" customWidth="1"/>
    <col min="8" max="8" width="11" customWidth="1"/>
    <col min="9" max="9" width="10" customWidth="1"/>
    <col min="10" max="10" width="10.453125" customWidth="1"/>
    <col min="11" max="11" width="10" customWidth="1"/>
    <col min="12" max="12" width="11.08984375" customWidth="1"/>
    <col min="13" max="13" width="10.90625" customWidth="1"/>
    <col min="14" max="14" width="14.26953125" customWidth="1"/>
    <col min="15" max="15" width="13.1796875" customWidth="1"/>
    <col min="16" max="16" width="14.54296875" customWidth="1"/>
    <col min="17" max="17" width="13.6328125" customWidth="1"/>
    <col min="18" max="18" width="14.453125" customWidth="1"/>
    <col min="19" max="19" width="13.6328125" customWidth="1"/>
    <col min="20" max="20" width="11.6328125" customWidth="1"/>
    <col min="21" max="21" width="13.81640625" customWidth="1"/>
    <col min="22" max="22" width="10.81640625" customWidth="1"/>
    <col min="23" max="23" width="12.1796875" customWidth="1"/>
    <col min="24" max="24" width="10.90625" customWidth="1"/>
    <col min="26" max="26" width="12.08984375" customWidth="1"/>
    <col min="27" max="27" width="12.54296875" customWidth="1"/>
    <col min="28" max="28" width="12" customWidth="1"/>
    <col min="29" max="29" width="9.81640625" customWidth="1"/>
    <col min="30" max="30" width="11.26953125" customWidth="1"/>
    <col min="32" max="32" width="11.26953125" customWidth="1"/>
    <col min="33" max="37" width="8.7265625" customWidth="1"/>
    <col min="38" max="38" width="11.26953125" customWidth="1"/>
    <col min="40" max="40" width="11.6328125" customWidth="1"/>
    <col min="42" max="42" width="12.453125" customWidth="1"/>
    <col min="43" max="43" width="12.36328125" customWidth="1"/>
    <col min="44" max="44" width="10.81640625" customWidth="1"/>
    <col min="45" max="45" width="14" customWidth="1"/>
    <col min="46" max="46" width="14.453125" customWidth="1"/>
    <col min="47" max="47" width="11.6328125" customWidth="1"/>
    <col min="48" max="48" width="14.26953125" customWidth="1"/>
    <col min="49" max="49" width="12.81640625" customWidth="1"/>
    <col min="50" max="50" width="14.6328125" customWidth="1"/>
    <col min="51" max="51" width="12.54296875" customWidth="1"/>
    <col min="52" max="52" width="14.54296875" customWidth="1"/>
    <col min="53" max="53" width="13.453125" customWidth="1"/>
    <col min="54" max="54" width="10.6328125" customWidth="1"/>
    <col min="56" max="56" width="11.90625" customWidth="1"/>
    <col min="57" max="57" width="10.453125" customWidth="1"/>
    <col min="58" max="58" width="12.08984375" customWidth="1"/>
    <col min="59" max="59" width="16.453125" customWidth="1"/>
    <col min="60" max="60" width="13.54296875" customWidth="1"/>
    <col min="61" max="61" width="13.7265625" customWidth="1"/>
  </cols>
  <sheetData>
    <row r="1" spans="1:63">
      <c r="A1" s="116" t="s">
        <v>94</v>
      </c>
      <c r="B1" s="116" t="s">
        <v>95</v>
      </c>
      <c r="C1" s="116" t="s">
        <v>96</v>
      </c>
      <c r="D1" s="116" t="s">
        <v>716</v>
      </c>
      <c r="E1" s="116" t="s">
        <v>717</v>
      </c>
      <c r="F1" s="116" t="s">
        <v>718</v>
      </c>
      <c r="G1" s="116" t="s">
        <v>719</v>
      </c>
      <c r="H1" s="116" t="s">
        <v>226</v>
      </c>
      <c r="I1" s="116" t="s">
        <v>227</v>
      </c>
      <c r="J1" s="116" t="s">
        <v>273</v>
      </c>
      <c r="K1" s="116" t="s">
        <v>274</v>
      </c>
      <c r="L1" s="116" t="s">
        <v>413</v>
      </c>
      <c r="M1" s="116" t="s">
        <v>414</v>
      </c>
      <c r="N1" s="116" t="s">
        <v>407</v>
      </c>
      <c r="O1" s="116" t="s">
        <v>408</v>
      </c>
      <c r="P1" s="116" t="s">
        <v>409</v>
      </c>
      <c r="Q1" s="116" t="s">
        <v>410</v>
      </c>
      <c r="R1" s="116" t="s">
        <v>411</v>
      </c>
      <c r="S1" s="116" t="s">
        <v>412</v>
      </c>
      <c r="T1" s="116" t="s">
        <v>195</v>
      </c>
      <c r="U1" s="116" t="s">
        <v>98</v>
      </c>
      <c r="V1" s="126" t="s">
        <v>279</v>
      </c>
      <c r="W1" s="126" t="s">
        <v>280</v>
      </c>
      <c r="X1" s="116" t="s">
        <v>220</v>
      </c>
      <c r="Y1" s="116" t="s">
        <v>221</v>
      </c>
      <c r="Z1" s="116" t="s">
        <v>200</v>
      </c>
      <c r="AA1" s="116" t="s">
        <v>100</v>
      </c>
      <c r="AB1" s="126" t="s">
        <v>197</v>
      </c>
      <c r="AC1" s="126" t="s">
        <v>99</v>
      </c>
      <c r="AD1" s="116" t="s">
        <v>417</v>
      </c>
      <c r="AE1" s="116" t="s">
        <v>418</v>
      </c>
      <c r="AF1" s="141" t="s">
        <v>419</v>
      </c>
      <c r="AG1" s="141" t="s">
        <v>420</v>
      </c>
      <c r="AH1" s="141" t="s">
        <v>421</v>
      </c>
      <c r="AI1" s="141" t="s">
        <v>422</v>
      </c>
      <c r="AJ1" s="2" t="s">
        <v>423</v>
      </c>
      <c r="AK1" s="2" t="s">
        <v>424</v>
      </c>
      <c r="AL1" s="116" t="s">
        <v>425</v>
      </c>
      <c r="AM1" s="116" t="s">
        <v>426</v>
      </c>
      <c r="AN1" s="116" t="s">
        <v>669</v>
      </c>
      <c r="AO1" s="116" t="s">
        <v>670</v>
      </c>
      <c r="AP1" s="116" t="s">
        <v>673</v>
      </c>
      <c r="AQ1" s="116" t="s">
        <v>674</v>
      </c>
      <c r="AR1" s="116" t="s">
        <v>437</v>
      </c>
      <c r="AS1" s="116" t="s">
        <v>438</v>
      </c>
      <c r="AT1" s="116" t="s">
        <v>401</v>
      </c>
      <c r="AU1" s="116" t="s">
        <v>402</v>
      </c>
      <c r="AV1" s="116" t="s">
        <v>405</v>
      </c>
      <c r="AW1" s="116" t="s">
        <v>406</v>
      </c>
      <c r="AX1" s="116" t="s">
        <v>403</v>
      </c>
      <c r="AY1" s="116" t="s">
        <v>404</v>
      </c>
      <c r="AZ1" s="128" t="s">
        <v>1016</v>
      </c>
      <c r="BA1" s="128" t="s">
        <v>1017</v>
      </c>
      <c r="BB1" s="128" t="s">
        <v>1065</v>
      </c>
      <c r="BC1" s="128" t="s">
        <v>1066</v>
      </c>
      <c r="BD1" s="128" t="s">
        <v>1018</v>
      </c>
      <c r="BE1" s="128" t="s">
        <v>1019</v>
      </c>
      <c r="BF1" s="128" t="s">
        <v>1020</v>
      </c>
      <c r="BG1" s="128" t="s">
        <v>1021</v>
      </c>
      <c r="BH1" s="128" t="s">
        <v>956</v>
      </c>
      <c r="BI1" s="128" t="s">
        <v>957</v>
      </c>
      <c r="BJ1" s="86" t="s">
        <v>2635</v>
      </c>
      <c r="BK1" s="86" t="s">
        <v>2636</v>
      </c>
    </row>
    <row r="2" spans="1:63" ht="15.5">
      <c r="A2" s="117" t="s">
        <v>102</v>
      </c>
      <c r="B2" s="117" t="s">
        <v>103</v>
      </c>
      <c r="C2" s="117" t="s">
        <v>104</v>
      </c>
      <c r="D2" s="118" t="s">
        <v>174</v>
      </c>
      <c r="E2" s="118">
        <v>29.99</v>
      </c>
      <c r="F2" s="118" t="s">
        <v>174</v>
      </c>
      <c r="G2" s="118">
        <v>29.99</v>
      </c>
      <c r="H2" s="118" t="s">
        <v>174</v>
      </c>
      <c r="I2" s="118">
        <v>26.86</v>
      </c>
      <c r="J2" s="118" t="s">
        <v>174</v>
      </c>
      <c r="K2" s="118">
        <v>26.21</v>
      </c>
      <c r="L2" s="118" t="s">
        <v>174</v>
      </c>
      <c r="M2" s="118">
        <v>25.99</v>
      </c>
      <c r="N2" s="118" t="s">
        <v>174</v>
      </c>
      <c r="O2" s="118">
        <v>25.85</v>
      </c>
      <c r="P2" s="118" t="s">
        <v>174</v>
      </c>
      <c r="Q2" s="118">
        <v>25.85</v>
      </c>
      <c r="R2" s="119" t="s">
        <v>174</v>
      </c>
      <c r="S2" s="118">
        <v>25.85</v>
      </c>
      <c r="T2" s="118" t="s">
        <v>174</v>
      </c>
      <c r="U2" s="118">
        <v>25.99</v>
      </c>
      <c r="V2" s="118" t="s">
        <v>174</v>
      </c>
      <c r="W2" s="118" t="s">
        <v>174</v>
      </c>
      <c r="X2" s="118" t="s">
        <v>174</v>
      </c>
      <c r="Y2" s="118">
        <v>27.08</v>
      </c>
      <c r="Z2" s="118" t="s">
        <v>174</v>
      </c>
      <c r="AA2" s="118">
        <v>26.21</v>
      </c>
      <c r="AB2" s="118" t="s">
        <v>174</v>
      </c>
      <c r="AC2" s="158">
        <v>21.98</v>
      </c>
      <c r="AD2" s="118" t="s">
        <v>174</v>
      </c>
      <c r="AE2" s="119" t="s">
        <v>174</v>
      </c>
      <c r="AF2" s="119" t="s">
        <v>174</v>
      </c>
      <c r="AG2" s="119" t="s">
        <v>174</v>
      </c>
      <c r="AH2" s="119" t="s">
        <v>174</v>
      </c>
      <c r="AI2" s="119" t="s">
        <v>174</v>
      </c>
      <c r="AJ2" s="119" t="s">
        <v>174</v>
      </c>
      <c r="AK2" s="119" t="s">
        <v>174</v>
      </c>
      <c r="AL2" s="118" t="s">
        <v>174</v>
      </c>
      <c r="AM2" s="118" t="s">
        <v>174</v>
      </c>
      <c r="AN2" s="118" t="s">
        <v>174</v>
      </c>
      <c r="AO2" s="118" t="s">
        <v>174</v>
      </c>
      <c r="AP2" s="118" t="s">
        <v>174</v>
      </c>
      <c r="AQ2" s="118" t="s">
        <v>174</v>
      </c>
      <c r="AR2" s="118" t="s">
        <v>174</v>
      </c>
      <c r="AS2" s="118">
        <v>26.64</v>
      </c>
      <c r="AT2" s="118" t="s">
        <v>174</v>
      </c>
      <c r="AU2" s="118" t="s">
        <v>174</v>
      </c>
      <c r="AV2" s="118" t="s">
        <v>174</v>
      </c>
      <c r="AW2" s="118" t="s">
        <v>174</v>
      </c>
      <c r="AX2" s="118" t="s">
        <v>174</v>
      </c>
      <c r="AY2" s="118" t="s">
        <v>174</v>
      </c>
      <c r="AZ2" s="80" t="s">
        <v>174</v>
      </c>
      <c r="BA2" s="80" t="s">
        <v>174</v>
      </c>
      <c r="BB2" s="80" t="s">
        <v>174</v>
      </c>
      <c r="BC2" s="80" t="s">
        <v>174</v>
      </c>
      <c r="BD2" s="80" t="s">
        <v>174</v>
      </c>
      <c r="BE2" s="80" t="s">
        <v>174</v>
      </c>
      <c r="BF2" s="80" t="s">
        <v>174</v>
      </c>
      <c r="BG2" s="80" t="s">
        <v>174</v>
      </c>
      <c r="BH2" s="80" t="s">
        <v>105</v>
      </c>
      <c r="BI2" s="80">
        <v>78.61</v>
      </c>
      <c r="BJ2" s="80" t="s">
        <v>174</v>
      </c>
      <c r="BK2" s="129">
        <v>22.99</v>
      </c>
    </row>
    <row r="3" spans="1:63" s="121" customFormat="1" ht="15.5">
      <c r="A3" s="120" t="s">
        <v>111</v>
      </c>
      <c r="B3" s="120" t="s">
        <v>112</v>
      </c>
      <c r="C3" s="120" t="s">
        <v>113</v>
      </c>
      <c r="D3" s="125" t="s">
        <v>114</v>
      </c>
      <c r="E3" s="119">
        <v>78.989999999999995</v>
      </c>
      <c r="F3" s="125" t="s">
        <v>114</v>
      </c>
      <c r="G3" s="119">
        <v>78.989999999999995</v>
      </c>
      <c r="H3" s="125" t="s">
        <v>114</v>
      </c>
      <c r="I3" s="119">
        <v>68.680000000000007</v>
      </c>
      <c r="J3" s="125" t="s">
        <v>114</v>
      </c>
      <c r="K3" s="119">
        <v>67.010000000000005</v>
      </c>
      <c r="L3" s="125" t="s">
        <v>114</v>
      </c>
      <c r="M3" s="119">
        <v>66.45</v>
      </c>
      <c r="N3" s="125" t="s">
        <v>114</v>
      </c>
      <c r="O3" s="127">
        <v>65.7</v>
      </c>
      <c r="P3" s="125" t="s">
        <v>114</v>
      </c>
      <c r="Q3" s="127">
        <v>65.7</v>
      </c>
      <c r="R3" s="125" t="s">
        <v>114</v>
      </c>
      <c r="S3" s="127">
        <v>65.7</v>
      </c>
      <c r="T3" s="125" t="s">
        <v>114</v>
      </c>
      <c r="U3" s="119">
        <v>66.45</v>
      </c>
      <c r="V3" s="125" t="s">
        <v>114</v>
      </c>
      <c r="W3" s="119">
        <v>67.010000000000005</v>
      </c>
      <c r="X3" s="125" t="s">
        <v>114</v>
      </c>
      <c r="Y3" s="119">
        <v>69.239999999999995</v>
      </c>
      <c r="Z3" s="125" t="s">
        <v>114</v>
      </c>
      <c r="AA3" s="119">
        <v>67.010000000000005</v>
      </c>
      <c r="AB3" s="156" t="s">
        <v>198</v>
      </c>
      <c r="AC3" s="157">
        <v>56.98</v>
      </c>
      <c r="AD3" s="125" t="s">
        <v>114</v>
      </c>
      <c r="AE3" s="119">
        <v>67.569999999999993</v>
      </c>
      <c r="AF3" s="125" t="s">
        <v>114</v>
      </c>
      <c r="AG3" s="119">
        <v>64.77</v>
      </c>
      <c r="AH3" s="125" t="s">
        <v>114</v>
      </c>
      <c r="AI3" s="119">
        <v>64.77</v>
      </c>
      <c r="AJ3" s="125" t="s">
        <v>114</v>
      </c>
      <c r="AK3" s="119">
        <v>64.77</v>
      </c>
      <c r="AL3" s="125" t="s">
        <v>114</v>
      </c>
      <c r="AM3" s="119">
        <v>67.569999999999993</v>
      </c>
      <c r="AN3" s="125" t="s">
        <v>114</v>
      </c>
      <c r="AO3" s="119">
        <v>65.89</v>
      </c>
      <c r="AP3" s="125" t="s">
        <v>114</v>
      </c>
      <c r="AQ3" s="119">
        <v>67.569999999999993</v>
      </c>
      <c r="AR3" s="125" t="s">
        <v>114</v>
      </c>
      <c r="AS3" s="119">
        <v>68.12</v>
      </c>
      <c r="AT3" s="125" t="s">
        <v>114</v>
      </c>
      <c r="AU3" s="119">
        <v>67.569999999999993</v>
      </c>
      <c r="AV3" s="125" t="s">
        <v>114</v>
      </c>
      <c r="AW3" s="119">
        <v>67.569999999999993</v>
      </c>
      <c r="AX3" s="125" t="s">
        <v>114</v>
      </c>
      <c r="AY3" s="119">
        <v>67.569999999999993</v>
      </c>
      <c r="AZ3" s="80" t="s">
        <v>114</v>
      </c>
      <c r="BA3" s="142">
        <v>57.99</v>
      </c>
      <c r="BB3" s="80" t="s">
        <v>114</v>
      </c>
      <c r="BC3" s="80">
        <v>57.99</v>
      </c>
      <c r="BD3" s="80" t="s">
        <v>114</v>
      </c>
      <c r="BE3" s="80" t="s">
        <v>3406</v>
      </c>
      <c r="BF3" s="80" t="s">
        <v>114</v>
      </c>
      <c r="BG3" s="142">
        <v>57.99</v>
      </c>
      <c r="BH3" s="142" t="s">
        <v>114</v>
      </c>
      <c r="BI3" s="170">
        <v>198</v>
      </c>
      <c r="BJ3" s="129" t="s">
        <v>114</v>
      </c>
      <c r="BK3" s="80">
        <v>59.99</v>
      </c>
    </row>
    <row r="4" spans="1:63" s="121" customFormat="1" ht="16">
      <c r="A4" s="143" t="s">
        <v>111</v>
      </c>
      <c r="B4" s="143" t="s">
        <v>117</v>
      </c>
      <c r="C4" s="143" t="s">
        <v>113</v>
      </c>
      <c r="D4" s="144" t="s">
        <v>196</v>
      </c>
      <c r="E4" s="144" t="s">
        <v>788</v>
      </c>
      <c r="F4" s="144" t="s">
        <v>196</v>
      </c>
      <c r="G4" s="144" t="s">
        <v>788</v>
      </c>
      <c r="H4" s="144" t="s">
        <v>196</v>
      </c>
      <c r="I4" s="144" t="s">
        <v>82</v>
      </c>
      <c r="J4" s="144" t="s">
        <v>196</v>
      </c>
      <c r="K4" s="144" t="s">
        <v>309</v>
      </c>
      <c r="L4" s="144" t="s">
        <v>196</v>
      </c>
      <c r="M4" s="144" t="s">
        <v>313</v>
      </c>
      <c r="N4" s="144" t="s">
        <v>196</v>
      </c>
      <c r="O4" s="144" t="s">
        <v>311</v>
      </c>
      <c r="P4" s="144" t="s">
        <v>196</v>
      </c>
      <c r="Q4" s="144" t="s">
        <v>311</v>
      </c>
      <c r="R4" s="144" t="s">
        <v>196</v>
      </c>
      <c r="S4" s="144" t="s">
        <v>311</v>
      </c>
      <c r="T4" s="144" t="s">
        <v>196</v>
      </c>
      <c r="U4" s="144" t="s">
        <v>38</v>
      </c>
      <c r="V4" s="144" t="s">
        <v>196</v>
      </c>
      <c r="W4" s="144" t="s">
        <v>315</v>
      </c>
      <c r="X4" s="144" t="s">
        <v>196</v>
      </c>
      <c r="Y4" s="144" t="s">
        <v>54</v>
      </c>
      <c r="Z4" s="144" t="s">
        <v>196</v>
      </c>
      <c r="AA4" s="144" t="s">
        <v>36</v>
      </c>
      <c r="AB4" s="144" t="s">
        <v>199</v>
      </c>
      <c r="AC4" s="144" t="s">
        <v>33</v>
      </c>
      <c r="AD4" s="144" t="s">
        <v>196</v>
      </c>
      <c r="AE4" s="144" t="s">
        <v>486</v>
      </c>
      <c r="AF4" s="144" t="s">
        <v>196</v>
      </c>
      <c r="AG4" s="144" t="s">
        <v>488</v>
      </c>
      <c r="AH4" s="144" t="s">
        <v>196</v>
      </c>
      <c r="AI4" s="144" t="s">
        <v>488</v>
      </c>
      <c r="AJ4" s="144" t="s">
        <v>196</v>
      </c>
      <c r="AK4" s="144" t="s">
        <v>488</v>
      </c>
      <c r="AL4" s="144" t="s">
        <v>196</v>
      </c>
      <c r="AM4" s="144" t="s">
        <v>490</v>
      </c>
      <c r="AN4" s="144" t="s">
        <v>196</v>
      </c>
      <c r="AO4" s="144" t="s">
        <v>493</v>
      </c>
      <c r="AP4" s="144" t="s">
        <v>196</v>
      </c>
      <c r="AQ4" s="144" t="s">
        <v>494</v>
      </c>
      <c r="AR4" s="144" t="s">
        <v>196</v>
      </c>
      <c r="AS4" s="144" t="s">
        <v>501</v>
      </c>
      <c r="AT4" s="144" t="s">
        <v>196</v>
      </c>
      <c r="AU4" s="144" t="s">
        <v>306</v>
      </c>
      <c r="AV4" s="144" t="s">
        <v>196</v>
      </c>
      <c r="AW4" s="144" t="s">
        <v>306</v>
      </c>
      <c r="AX4" s="144" t="s">
        <v>196</v>
      </c>
      <c r="AY4" s="144" t="s">
        <v>306</v>
      </c>
      <c r="AZ4" s="145" t="s">
        <v>196</v>
      </c>
      <c r="BA4" s="145" t="s">
        <v>1031</v>
      </c>
      <c r="BB4" s="146" t="s">
        <v>196</v>
      </c>
      <c r="BC4" s="147" t="s">
        <v>1033</v>
      </c>
      <c r="BD4" s="145" t="s">
        <v>196</v>
      </c>
      <c r="BE4" s="145" t="s">
        <v>1032</v>
      </c>
      <c r="BF4" s="145" t="s">
        <v>196</v>
      </c>
      <c r="BG4" s="145" t="s">
        <v>1033</v>
      </c>
      <c r="BH4" s="130" t="s">
        <v>196</v>
      </c>
      <c r="BI4" s="130" t="s">
        <v>793</v>
      </c>
      <c r="BJ4" s="129" t="s">
        <v>2376</v>
      </c>
      <c r="BK4" s="164" t="s">
        <v>3410</v>
      </c>
    </row>
    <row r="5" spans="1:63" s="148" customFormat="1" ht="15.5">
      <c r="A5" s="120" t="s">
        <v>111</v>
      </c>
      <c r="B5" s="120" t="s">
        <v>121</v>
      </c>
      <c r="C5" s="120" t="s">
        <v>122</v>
      </c>
      <c r="D5" s="119" t="s">
        <v>174</v>
      </c>
      <c r="E5" s="120" t="s">
        <v>3378</v>
      </c>
      <c r="F5" s="119" t="s">
        <v>174</v>
      </c>
      <c r="G5" s="120" t="s">
        <v>3378</v>
      </c>
      <c r="H5" s="119" t="s">
        <v>174</v>
      </c>
      <c r="I5" s="148" t="s">
        <v>3390</v>
      </c>
      <c r="J5" s="119" t="s">
        <v>174</v>
      </c>
      <c r="K5" s="148" t="s">
        <v>3390</v>
      </c>
      <c r="L5" s="119" t="s">
        <v>174</v>
      </c>
      <c r="M5" s="148" t="s">
        <v>3390</v>
      </c>
      <c r="N5" s="119" t="s">
        <v>174</v>
      </c>
      <c r="O5" s="173">
        <v>84</v>
      </c>
      <c r="P5" s="119" t="s">
        <v>174</v>
      </c>
      <c r="Q5" s="173">
        <v>84</v>
      </c>
      <c r="R5" s="119" t="s">
        <v>174</v>
      </c>
      <c r="S5" s="173">
        <v>84</v>
      </c>
      <c r="T5" s="119" t="s">
        <v>174</v>
      </c>
      <c r="U5" s="148" t="s">
        <v>3390</v>
      </c>
      <c r="V5" s="119" t="s">
        <v>174</v>
      </c>
      <c r="W5" s="148" t="s">
        <v>3390</v>
      </c>
      <c r="X5" s="119" t="s">
        <v>174</v>
      </c>
      <c r="Y5" s="148" t="s">
        <v>3390</v>
      </c>
      <c r="Z5" s="119" t="s">
        <v>174</v>
      </c>
      <c r="AA5" s="148" t="s">
        <v>3390</v>
      </c>
      <c r="AB5" s="119" t="s">
        <v>174</v>
      </c>
      <c r="AC5" s="140">
        <v>65.489999999999995</v>
      </c>
      <c r="AD5" s="119" t="s">
        <v>174</v>
      </c>
      <c r="AE5" s="148" t="s">
        <v>3390</v>
      </c>
      <c r="AF5" s="119" t="s">
        <v>174</v>
      </c>
      <c r="AG5" s="148" t="s">
        <v>3390</v>
      </c>
      <c r="AH5" s="119" t="s">
        <v>174</v>
      </c>
      <c r="AI5" s="148" t="s">
        <v>3390</v>
      </c>
      <c r="AJ5" s="119" t="s">
        <v>174</v>
      </c>
      <c r="AK5" s="148" t="s">
        <v>3390</v>
      </c>
      <c r="AL5" s="119" t="s">
        <v>174</v>
      </c>
      <c r="AM5" s="148" t="s">
        <v>3390</v>
      </c>
      <c r="AN5" s="119" t="s">
        <v>174</v>
      </c>
      <c r="AO5" s="148" t="s">
        <v>3390</v>
      </c>
      <c r="AP5" s="119" t="s">
        <v>174</v>
      </c>
      <c r="AQ5" s="148" t="s">
        <v>3390</v>
      </c>
      <c r="AR5" s="119" t="s">
        <v>174</v>
      </c>
      <c r="AS5" s="148" t="s">
        <v>3390</v>
      </c>
      <c r="AT5" s="119" t="s">
        <v>174</v>
      </c>
      <c r="AU5" s="148" t="s">
        <v>3390</v>
      </c>
      <c r="AV5" s="119" t="s">
        <v>174</v>
      </c>
      <c r="AW5" s="148" t="s">
        <v>3390</v>
      </c>
      <c r="AX5" s="119" t="s">
        <v>174</v>
      </c>
      <c r="AY5" s="148" t="s">
        <v>3390</v>
      </c>
      <c r="AZ5" s="142" t="s">
        <v>174</v>
      </c>
      <c r="BA5" s="142">
        <v>84.99</v>
      </c>
      <c r="BB5" s="142" t="s">
        <v>174</v>
      </c>
      <c r="BC5" s="149">
        <v>84.99</v>
      </c>
      <c r="BD5" s="142" t="s">
        <v>174</v>
      </c>
      <c r="BE5" s="142">
        <v>84.99</v>
      </c>
      <c r="BF5" s="119" t="s">
        <v>174</v>
      </c>
      <c r="BG5" s="142">
        <v>84.99</v>
      </c>
      <c r="BH5" s="119" t="s">
        <v>174</v>
      </c>
      <c r="BI5" s="170">
        <v>291</v>
      </c>
      <c r="BJ5" s="80" t="s">
        <v>174</v>
      </c>
      <c r="BK5" s="129">
        <v>89.99</v>
      </c>
    </row>
    <row r="6" spans="1:63" s="148" customFormat="1" ht="15.5">
      <c r="A6" s="120" t="s">
        <v>126</v>
      </c>
      <c r="B6" s="120" t="s">
        <v>121</v>
      </c>
      <c r="C6" s="120" t="s">
        <v>127</v>
      </c>
      <c r="D6" s="119" t="s">
        <v>174</v>
      </c>
      <c r="E6" s="120" t="s">
        <v>3379</v>
      </c>
      <c r="F6" s="119" t="s">
        <v>174</v>
      </c>
      <c r="G6" s="120" t="s">
        <v>3379</v>
      </c>
      <c r="H6" s="119" t="s">
        <v>174</v>
      </c>
      <c r="I6" s="148" t="s">
        <v>3391</v>
      </c>
      <c r="J6" s="119" t="s">
        <v>174</v>
      </c>
      <c r="K6" s="148" t="s">
        <v>3391</v>
      </c>
      <c r="L6" s="119" t="s">
        <v>174</v>
      </c>
      <c r="M6" s="120">
        <v>33.49</v>
      </c>
      <c r="N6" s="119" t="s">
        <v>174</v>
      </c>
      <c r="O6" s="173">
        <v>36</v>
      </c>
      <c r="P6" s="119" t="s">
        <v>174</v>
      </c>
      <c r="Q6" s="173">
        <v>36</v>
      </c>
      <c r="R6" s="119" t="s">
        <v>174</v>
      </c>
      <c r="S6" s="173">
        <v>36</v>
      </c>
      <c r="T6" s="119" t="s">
        <v>174</v>
      </c>
      <c r="U6" s="148" t="s">
        <v>3391</v>
      </c>
      <c r="V6" s="119" t="s">
        <v>174</v>
      </c>
      <c r="W6" s="148" t="s">
        <v>3391</v>
      </c>
      <c r="X6" s="119" t="s">
        <v>174</v>
      </c>
      <c r="Y6" s="148" t="s">
        <v>3391</v>
      </c>
      <c r="Z6" s="119" t="s">
        <v>174</v>
      </c>
      <c r="AA6" s="148" t="s">
        <v>3391</v>
      </c>
      <c r="AB6" s="119" t="s">
        <v>174</v>
      </c>
      <c r="AC6" s="125">
        <v>27.99</v>
      </c>
      <c r="AD6" s="119" t="s">
        <v>174</v>
      </c>
      <c r="AE6" s="148" t="s">
        <v>3391</v>
      </c>
      <c r="AF6" s="119" t="s">
        <v>174</v>
      </c>
      <c r="AG6" s="148" t="s">
        <v>3391</v>
      </c>
      <c r="AH6" s="119" t="s">
        <v>174</v>
      </c>
      <c r="AI6" s="148" t="s">
        <v>3391</v>
      </c>
      <c r="AJ6" s="119" t="s">
        <v>174</v>
      </c>
      <c r="AK6" s="148" t="s">
        <v>3391</v>
      </c>
      <c r="AL6" s="119" t="s">
        <v>174</v>
      </c>
      <c r="AM6" s="148" t="s">
        <v>3391</v>
      </c>
      <c r="AN6" s="119" t="s">
        <v>174</v>
      </c>
      <c r="AO6" s="148" t="s">
        <v>3391</v>
      </c>
      <c r="AP6" s="119" t="s">
        <v>174</v>
      </c>
      <c r="AQ6" s="148" t="s">
        <v>3391</v>
      </c>
      <c r="AR6" s="119" t="s">
        <v>174</v>
      </c>
      <c r="AS6" s="148" t="s">
        <v>3391</v>
      </c>
      <c r="AT6" s="119" t="s">
        <v>174</v>
      </c>
      <c r="AU6" s="148" t="s">
        <v>3391</v>
      </c>
      <c r="AV6" s="119" t="s">
        <v>174</v>
      </c>
      <c r="AW6" s="148" t="s">
        <v>3391</v>
      </c>
      <c r="AX6" s="119" t="s">
        <v>174</v>
      </c>
      <c r="AY6" s="148" t="s">
        <v>3391</v>
      </c>
      <c r="AZ6" s="142" t="s">
        <v>174</v>
      </c>
      <c r="BA6" s="142">
        <v>35.99</v>
      </c>
      <c r="BB6" s="142" t="s">
        <v>174</v>
      </c>
      <c r="BC6" s="150">
        <v>35.99</v>
      </c>
      <c r="BD6" s="142" t="s">
        <v>174</v>
      </c>
      <c r="BE6" s="142">
        <v>35.99</v>
      </c>
      <c r="BF6" s="119" t="s">
        <v>174</v>
      </c>
      <c r="BG6" s="142">
        <v>35.99</v>
      </c>
      <c r="BH6" s="119" t="s">
        <v>174</v>
      </c>
      <c r="BI6" s="174">
        <v>123</v>
      </c>
      <c r="BJ6" s="80" t="s">
        <v>174</v>
      </c>
      <c r="BK6" s="129">
        <v>37.99</v>
      </c>
    </row>
    <row r="7" spans="1:63">
      <c r="A7" s="151" t="s">
        <v>132</v>
      </c>
      <c r="B7" s="151" t="s">
        <v>132</v>
      </c>
      <c r="C7" s="151" t="s">
        <v>133</v>
      </c>
      <c r="D7" s="152" t="s">
        <v>174</v>
      </c>
      <c r="E7" s="152" t="s">
        <v>174</v>
      </c>
      <c r="F7" s="152" t="s">
        <v>174</v>
      </c>
      <c r="G7" s="152" t="s">
        <v>174</v>
      </c>
      <c r="H7" s="152" t="s">
        <v>174</v>
      </c>
      <c r="I7" s="152" t="s">
        <v>174</v>
      </c>
      <c r="J7" s="152" t="s">
        <v>174</v>
      </c>
      <c r="K7" s="152" t="s">
        <v>174</v>
      </c>
      <c r="L7" s="152" t="s">
        <v>174</v>
      </c>
      <c r="M7" s="152" t="s">
        <v>174</v>
      </c>
      <c r="N7" s="152" t="s">
        <v>174</v>
      </c>
      <c r="O7" s="152" t="s">
        <v>174</v>
      </c>
      <c r="P7" s="152" t="s">
        <v>174</v>
      </c>
      <c r="Q7" s="152" t="s">
        <v>174</v>
      </c>
      <c r="R7" s="152" t="s">
        <v>174</v>
      </c>
      <c r="S7" s="152" t="s">
        <v>174</v>
      </c>
      <c r="T7" s="152" t="s">
        <v>174</v>
      </c>
      <c r="U7" s="152" t="s">
        <v>174</v>
      </c>
      <c r="V7" s="152" t="s">
        <v>174</v>
      </c>
      <c r="W7" s="152" t="s">
        <v>174</v>
      </c>
      <c r="X7" s="152" t="s">
        <v>174</v>
      </c>
      <c r="Y7" s="152" t="s">
        <v>174</v>
      </c>
      <c r="Z7" s="152" t="s">
        <v>174</v>
      </c>
      <c r="AA7" s="152" t="s">
        <v>174</v>
      </c>
      <c r="AB7" s="152" t="s">
        <v>174</v>
      </c>
      <c r="AC7" s="152" t="s">
        <v>174</v>
      </c>
      <c r="AD7" s="152" t="s">
        <v>174</v>
      </c>
      <c r="AE7" s="152" t="s">
        <v>174</v>
      </c>
      <c r="AF7" s="152" t="s">
        <v>174</v>
      </c>
      <c r="AG7" s="152" t="s">
        <v>174</v>
      </c>
      <c r="AH7" s="152" t="s">
        <v>174</v>
      </c>
      <c r="AI7" s="152" t="s">
        <v>174</v>
      </c>
      <c r="AJ7" s="152" t="s">
        <v>174</v>
      </c>
      <c r="AK7" s="152" t="s">
        <v>174</v>
      </c>
      <c r="AL7" s="152" t="s">
        <v>174</v>
      </c>
      <c r="AM7" s="152" t="s">
        <v>174</v>
      </c>
      <c r="AN7" s="152" t="s">
        <v>174</v>
      </c>
      <c r="AO7" s="152" t="s">
        <v>174</v>
      </c>
      <c r="AP7" s="152" t="s">
        <v>174</v>
      </c>
      <c r="AQ7" s="152" t="s">
        <v>174</v>
      </c>
      <c r="AR7" s="152" t="s">
        <v>174</v>
      </c>
      <c r="AS7" s="152" t="s">
        <v>174</v>
      </c>
      <c r="AT7" s="152" t="s">
        <v>174</v>
      </c>
      <c r="AU7" s="152" t="s">
        <v>174</v>
      </c>
      <c r="AV7" s="152" t="s">
        <v>174</v>
      </c>
      <c r="AW7" s="152" t="s">
        <v>174</v>
      </c>
      <c r="AX7" s="152" t="s">
        <v>174</v>
      </c>
      <c r="AY7" s="152" t="s">
        <v>174</v>
      </c>
      <c r="AZ7" s="152" t="s">
        <v>174</v>
      </c>
      <c r="BA7" s="152" t="s">
        <v>174</v>
      </c>
      <c r="BB7" s="152" t="s">
        <v>174</v>
      </c>
      <c r="BC7" s="152" t="s">
        <v>174</v>
      </c>
      <c r="BD7" s="152" t="s">
        <v>174</v>
      </c>
      <c r="BE7" s="152" t="s">
        <v>174</v>
      </c>
      <c r="BF7" s="152" t="s">
        <v>174</v>
      </c>
      <c r="BG7" s="152" t="s">
        <v>174</v>
      </c>
      <c r="BH7" s="152" t="s">
        <v>174</v>
      </c>
      <c r="BI7" s="152" t="s">
        <v>174</v>
      </c>
      <c r="BJ7" s="131" t="s">
        <v>174</v>
      </c>
      <c r="BK7" s="131" t="s">
        <v>174</v>
      </c>
    </row>
    <row r="8" spans="1:63">
      <c r="A8" s="122" t="s">
        <v>12</v>
      </c>
      <c r="B8" s="122" t="s">
        <v>140</v>
      </c>
      <c r="C8" s="122" t="s">
        <v>141</v>
      </c>
      <c r="D8" s="123" t="s">
        <v>174</v>
      </c>
      <c r="E8" s="123" t="s">
        <v>174</v>
      </c>
      <c r="F8" s="123" t="s">
        <v>174</v>
      </c>
      <c r="G8" s="123" t="s">
        <v>174</v>
      </c>
      <c r="H8" s="123" t="s">
        <v>174</v>
      </c>
      <c r="I8" s="123" t="s">
        <v>174</v>
      </c>
      <c r="J8" s="123" t="s">
        <v>174</v>
      </c>
      <c r="K8" s="123" t="s">
        <v>174</v>
      </c>
      <c r="L8" s="123" t="s">
        <v>174</v>
      </c>
      <c r="M8" s="123" t="s">
        <v>174</v>
      </c>
      <c r="N8" s="123" t="s">
        <v>174</v>
      </c>
      <c r="O8" s="123" t="s">
        <v>174</v>
      </c>
      <c r="P8" s="123" t="s">
        <v>174</v>
      </c>
      <c r="Q8" s="123" t="s">
        <v>174</v>
      </c>
      <c r="R8" s="123" t="s">
        <v>174</v>
      </c>
      <c r="S8" s="123" t="s">
        <v>174</v>
      </c>
      <c r="T8" s="123" t="s">
        <v>174</v>
      </c>
      <c r="U8" s="123" t="s">
        <v>174</v>
      </c>
      <c r="V8" s="123" t="s">
        <v>174</v>
      </c>
      <c r="W8" s="123" t="s">
        <v>174</v>
      </c>
      <c r="X8" s="123" t="s">
        <v>174</v>
      </c>
      <c r="Y8" s="123" t="s">
        <v>174</v>
      </c>
      <c r="Z8" s="123" t="s">
        <v>174</v>
      </c>
      <c r="AA8" s="123" t="s">
        <v>174</v>
      </c>
      <c r="AB8" s="123" t="s">
        <v>174</v>
      </c>
      <c r="AC8" s="123" t="s">
        <v>174</v>
      </c>
      <c r="AD8" s="123" t="s">
        <v>174</v>
      </c>
      <c r="AE8" s="123" t="s">
        <v>174</v>
      </c>
      <c r="AF8" s="123" t="s">
        <v>174</v>
      </c>
      <c r="AG8" s="123" t="s">
        <v>174</v>
      </c>
      <c r="AH8" s="123" t="s">
        <v>174</v>
      </c>
      <c r="AI8" s="123" t="s">
        <v>174</v>
      </c>
      <c r="AJ8" s="123" t="s">
        <v>174</v>
      </c>
      <c r="AK8" s="123" t="s">
        <v>174</v>
      </c>
      <c r="AL8" s="123" t="s">
        <v>174</v>
      </c>
      <c r="AM8" s="123" t="s">
        <v>174</v>
      </c>
      <c r="AN8" s="123" t="s">
        <v>174</v>
      </c>
      <c r="AO8" s="123" t="s">
        <v>174</v>
      </c>
      <c r="AP8" s="123" t="s">
        <v>174</v>
      </c>
      <c r="AQ8" s="123" t="s">
        <v>174</v>
      </c>
      <c r="AR8" s="123" t="s">
        <v>174</v>
      </c>
      <c r="AS8" s="123" t="s">
        <v>174</v>
      </c>
      <c r="AT8" s="123" t="s">
        <v>174</v>
      </c>
      <c r="AU8" s="123" t="s">
        <v>174</v>
      </c>
      <c r="AV8" s="123" t="s">
        <v>174</v>
      </c>
      <c r="AW8" s="123" t="s">
        <v>174</v>
      </c>
      <c r="AX8" s="123" t="s">
        <v>174</v>
      </c>
      <c r="AY8" s="123" t="s">
        <v>174</v>
      </c>
      <c r="AZ8" s="123" t="s">
        <v>174</v>
      </c>
      <c r="BA8" s="123" t="s">
        <v>174</v>
      </c>
      <c r="BB8" s="123" t="s">
        <v>174</v>
      </c>
      <c r="BC8" s="123" t="s">
        <v>174</v>
      </c>
      <c r="BD8" s="123" t="s">
        <v>174</v>
      </c>
      <c r="BE8" s="123" t="s">
        <v>174</v>
      </c>
      <c r="BF8" s="123" t="s">
        <v>174</v>
      </c>
      <c r="BG8" s="123" t="s">
        <v>174</v>
      </c>
      <c r="BH8" s="123" t="s">
        <v>174</v>
      </c>
      <c r="BI8" s="123" t="s">
        <v>174</v>
      </c>
      <c r="BJ8" s="131" t="s">
        <v>174</v>
      </c>
      <c r="BK8" s="131" t="s">
        <v>174</v>
      </c>
    </row>
    <row r="9" spans="1:63" ht="15.5">
      <c r="A9" s="117" t="s">
        <v>10</v>
      </c>
      <c r="B9" s="117" t="s">
        <v>10</v>
      </c>
      <c r="C9" s="117" t="s">
        <v>145</v>
      </c>
      <c r="D9" s="118" t="s">
        <v>174</v>
      </c>
      <c r="E9" t="s">
        <v>3380</v>
      </c>
      <c r="F9" s="118" t="s">
        <v>174</v>
      </c>
      <c r="G9" t="s">
        <v>3380</v>
      </c>
      <c r="H9" s="123" t="s">
        <v>174</v>
      </c>
      <c r="I9" s="118">
        <v>26.86</v>
      </c>
      <c r="J9" s="118" t="s">
        <v>174</v>
      </c>
      <c r="K9" s="153">
        <v>26.21</v>
      </c>
      <c r="L9" s="118" t="s">
        <v>174</v>
      </c>
      <c r="M9" t="s">
        <v>3383</v>
      </c>
      <c r="N9" s="118" t="s">
        <v>174</v>
      </c>
      <c r="O9" t="s">
        <v>3384</v>
      </c>
      <c r="P9" s="119" t="s">
        <v>174</v>
      </c>
      <c r="Q9" t="s">
        <v>3384</v>
      </c>
      <c r="R9" s="119" t="s">
        <v>174</v>
      </c>
      <c r="S9" t="s">
        <v>3384</v>
      </c>
      <c r="T9" s="118" t="s">
        <v>174</v>
      </c>
      <c r="U9" s="118">
        <v>25.99</v>
      </c>
      <c r="V9" s="118" t="s">
        <v>174</v>
      </c>
      <c r="W9" s="154" t="s">
        <v>174</v>
      </c>
      <c r="X9" s="118" t="s">
        <v>174</v>
      </c>
      <c r="Y9" t="s">
        <v>3385</v>
      </c>
      <c r="Z9" s="118" t="s">
        <v>174</v>
      </c>
      <c r="AA9" t="s">
        <v>3382</v>
      </c>
      <c r="AB9" s="118" t="s">
        <v>174</v>
      </c>
      <c r="AC9" s="165">
        <v>21.98</v>
      </c>
      <c r="AD9" s="118" t="s">
        <v>174</v>
      </c>
      <c r="AE9" s="118" t="s">
        <v>174</v>
      </c>
      <c r="AF9" s="118" t="s">
        <v>174</v>
      </c>
      <c r="AG9" s="119" t="s">
        <v>174</v>
      </c>
      <c r="AH9" s="118" t="s">
        <v>174</v>
      </c>
      <c r="AI9" s="119" t="s">
        <v>174</v>
      </c>
      <c r="AJ9" s="118" t="s">
        <v>174</v>
      </c>
      <c r="AK9" s="119" t="s">
        <v>174</v>
      </c>
      <c r="AL9" s="118" t="s">
        <v>174</v>
      </c>
      <c r="AM9" s="119" t="s">
        <v>174</v>
      </c>
      <c r="AN9" s="119" t="s">
        <v>174</v>
      </c>
      <c r="AO9" s="119" t="s">
        <v>174</v>
      </c>
      <c r="AP9" s="119" t="s">
        <v>174</v>
      </c>
      <c r="AQ9" s="119" t="s">
        <v>174</v>
      </c>
      <c r="AR9" s="118" t="s">
        <v>174</v>
      </c>
      <c r="AS9" t="s">
        <v>3389</v>
      </c>
      <c r="AT9" s="119" t="s">
        <v>174</v>
      </c>
      <c r="AU9" s="119" t="s">
        <v>174</v>
      </c>
      <c r="AV9" s="119" t="s">
        <v>174</v>
      </c>
      <c r="AW9" s="119" t="s">
        <v>174</v>
      </c>
      <c r="AX9" s="119" t="s">
        <v>174</v>
      </c>
      <c r="AY9" s="119" t="s">
        <v>174</v>
      </c>
      <c r="AZ9" s="80" t="s">
        <v>174</v>
      </c>
      <c r="BA9" s="80" t="s">
        <v>174</v>
      </c>
      <c r="BB9" s="80" t="s">
        <v>174</v>
      </c>
      <c r="BC9" s="80" t="s">
        <v>174</v>
      </c>
      <c r="BD9" s="80" t="s">
        <v>174</v>
      </c>
      <c r="BE9" s="80" t="s">
        <v>174</v>
      </c>
      <c r="BF9" s="80" t="s">
        <v>174</v>
      </c>
      <c r="BG9" s="80" t="s">
        <v>174</v>
      </c>
      <c r="BH9" s="119" t="s">
        <v>174</v>
      </c>
      <c r="BI9" s="80">
        <v>78.61</v>
      </c>
      <c r="BJ9" s="80" t="s">
        <v>174</v>
      </c>
      <c r="BK9" s="129">
        <v>22.99</v>
      </c>
    </row>
    <row r="10" spans="1:63" s="121" customFormat="1" ht="15.5">
      <c r="A10" s="120" t="s">
        <v>11</v>
      </c>
      <c r="B10" s="120" t="s">
        <v>11</v>
      </c>
      <c r="C10" s="120" t="s">
        <v>148</v>
      </c>
      <c r="D10" s="119" t="s">
        <v>174</v>
      </c>
      <c r="E10" s="119">
        <v>29.99</v>
      </c>
      <c r="F10" s="119" t="s">
        <v>174</v>
      </c>
      <c r="G10" s="119">
        <v>29.99</v>
      </c>
      <c r="H10" s="119" t="s">
        <v>174</v>
      </c>
      <c r="I10" s="119">
        <v>26.86</v>
      </c>
      <c r="J10" s="119" t="s">
        <v>174</v>
      </c>
      <c r="K10" s="119">
        <v>26.21</v>
      </c>
      <c r="L10" s="119" t="s">
        <v>174</v>
      </c>
      <c r="M10" s="119">
        <v>25.99</v>
      </c>
      <c r="N10" s="119" t="s">
        <v>174</v>
      </c>
      <c r="O10" s="119">
        <v>25.85</v>
      </c>
      <c r="P10" s="119" t="s">
        <v>174</v>
      </c>
      <c r="Q10" s="119">
        <v>25.85</v>
      </c>
      <c r="R10" s="119" t="s">
        <v>174</v>
      </c>
      <c r="S10" s="119">
        <v>25.85</v>
      </c>
      <c r="T10" s="119" t="s">
        <v>174</v>
      </c>
      <c r="U10" s="119">
        <v>25.99</v>
      </c>
      <c r="V10" s="119" t="s">
        <v>174</v>
      </c>
      <c r="W10" s="119" t="s">
        <v>174</v>
      </c>
      <c r="X10" s="119" t="s">
        <v>174</v>
      </c>
      <c r="Y10" s="119">
        <v>27.08</v>
      </c>
      <c r="Z10" s="119" t="s">
        <v>174</v>
      </c>
      <c r="AA10" s="119">
        <v>26.21</v>
      </c>
      <c r="AB10" s="119" t="s">
        <v>174</v>
      </c>
      <c r="AC10" s="119" t="s">
        <v>174</v>
      </c>
      <c r="AD10" s="119" t="s">
        <v>174</v>
      </c>
      <c r="AE10" s="119" t="s">
        <v>174</v>
      </c>
      <c r="AF10" s="119" t="s">
        <v>174</v>
      </c>
      <c r="AG10" s="119" t="s">
        <v>174</v>
      </c>
      <c r="AH10" s="119" t="s">
        <v>174</v>
      </c>
      <c r="AI10" s="119" t="s">
        <v>174</v>
      </c>
      <c r="AJ10" s="119" t="s">
        <v>174</v>
      </c>
      <c r="AK10" s="119" t="s">
        <v>174</v>
      </c>
      <c r="AL10" s="119" t="s">
        <v>174</v>
      </c>
      <c r="AM10" s="119" t="s">
        <v>174</v>
      </c>
      <c r="AN10" s="119" t="s">
        <v>174</v>
      </c>
      <c r="AO10" s="119" t="s">
        <v>174</v>
      </c>
      <c r="AP10" s="119" t="s">
        <v>174</v>
      </c>
      <c r="AQ10" s="119" t="s">
        <v>174</v>
      </c>
      <c r="AR10" s="119" t="s">
        <v>174</v>
      </c>
      <c r="AS10" s="153">
        <v>26.64</v>
      </c>
      <c r="AT10" s="119" t="s">
        <v>174</v>
      </c>
      <c r="AU10" s="119" t="s">
        <v>174</v>
      </c>
      <c r="AV10" s="119" t="s">
        <v>174</v>
      </c>
      <c r="AW10" s="119" t="s">
        <v>174</v>
      </c>
      <c r="AX10" s="119" t="s">
        <v>174</v>
      </c>
      <c r="AY10" s="119" t="s">
        <v>174</v>
      </c>
      <c r="AZ10" s="142" t="s">
        <v>174</v>
      </c>
      <c r="BA10" s="142" t="s">
        <v>174</v>
      </c>
      <c r="BB10" s="142" t="s">
        <v>174</v>
      </c>
      <c r="BC10" s="142" t="s">
        <v>174</v>
      </c>
      <c r="BD10" s="142" t="s">
        <v>174</v>
      </c>
      <c r="BE10" s="142" t="s">
        <v>174</v>
      </c>
      <c r="BF10" s="142" t="s">
        <v>174</v>
      </c>
      <c r="BG10" s="142" t="s">
        <v>174</v>
      </c>
      <c r="BH10" s="119" t="s">
        <v>174</v>
      </c>
      <c r="BI10" s="142">
        <v>78.61</v>
      </c>
      <c r="BJ10" s="80" t="s">
        <v>174</v>
      </c>
      <c r="BK10" s="129">
        <v>22.99</v>
      </c>
    </row>
    <row r="11" spans="1:63">
      <c r="A11" s="123" t="s">
        <v>150</v>
      </c>
      <c r="B11" s="123" t="s">
        <v>150</v>
      </c>
      <c r="C11" s="123" t="s">
        <v>151</v>
      </c>
      <c r="D11" s="123" t="s">
        <v>174</v>
      </c>
      <c r="E11" s="123" t="s">
        <v>174</v>
      </c>
      <c r="F11" s="123" t="s">
        <v>174</v>
      </c>
      <c r="G11" s="123" t="s">
        <v>174</v>
      </c>
      <c r="H11" s="123" t="s">
        <v>174</v>
      </c>
      <c r="I11" s="123" t="s">
        <v>174</v>
      </c>
      <c r="J11" s="123" t="s">
        <v>174</v>
      </c>
      <c r="K11" s="123" t="s">
        <v>174</v>
      </c>
      <c r="L11" s="123" t="s">
        <v>174</v>
      </c>
      <c r="M11" s="123" t="s">
        <v>174</v>
      </c>
      <c r="N11" s="123" t="s">
        <v>174</v>
      </c>
      <c r="O11" s="123" t="s">
        <v>174</v>
      </c>
      <c r="P11" s="123" t="s">
        <v>174</v>
      </c>
      <c r="Q11" s="123" t="s">
        <v>174</v>
      </c>
      <c r="R11" s="123" t="s">
        <v>174</v>
      </c>
      <c r="S11" s="123" t="s">
        <v>174</v>
      </c>
      <c r="T11" s="123" t="s">
        <v>174</v>
      </c>
      <c r="U11" s="123" t="s">
        <v>174</v>
      </c>
      <c r="V11" s="123" t="s">
        <v>174</v>
      </c>
      <c r="W11" s="123" t="s">
        <v>174</v>
      </c>
      <c r="X11" s="123" t="s">
        <v>174</v>
      </c>
      <c r="Y11" s="123" t="s">
        <v>174</v>
      </c>
      <c r="Z11" s="123" t="s">
        <v>174</v>
      </c>
      <c r="AA11" s="123" t="s">
        <v>174</v>
      </c>
      <c r="AB11" s="123" t="s">
        <v>174</v>
      </c>
      <c r="AC11" s="123" t="s">
        <v>174</v>
      </c>
      <c r="AD11" s="123" t="s">
        <v>174</v>
      </c>
      <c r="AE11" s="123" t="s">
        <v>174</v>
      </c>
      <c r="AF11" s="123" t="s">
        <v>174</v>
      </c>
      <c r="AG11" s="123" t="s">
        <v>174</v>
      </c>
      <c r="AH11" s="123" t="s">
        <v>174</v>
      </c>
      <c r="AI11" s="123" t="s">
        <v>174</v>
      </c>
      <c r="AJ11" s="123" t="s">
        <v>174</v>
      </c>
      <c r="AK11" s="123" t="s">
        <v>174</v>
      </c>
      <c r="AL11" s="123" t="s">
        <v>174</v>
      </c>
      <c r="AM11" s="123" t="s">
        <v>174</v>
      </c>
      <c r="AN11" s="123" t="s">
        <v>174</v>
      </c>
      <c r="AO11" s="123" t="s">
        <v>174</v>
      </c>
      <c r="AP11" s="123" t="s">
        <v>174</v>
      </c>
      <c r="AQ11" s="123" t="s">
        <v>174</v>
      </c>
      <c r="AR11" s="123" t="s">
        <v>174</v>
      </c>
      <c r="AS11" s="123" t="s">
        <v>174</v>
      </c>
      <c r="AT11" s="123" t="s">
        <v>174</v>
      </c>
      <c r="AU11" s="123" t="s">
        <v>174</v>
      </c>
      <c r="AV11" s="123" t="s">
        <v>174</v>
      </c>
      <c r="AW11" s="123" t="s">
        <v>174</v>
      </c>
      <c r="AX11" s="123" t="s">
        <v>174</v>
      </c>
      <c r="AY11" s="123" t="s">
        <v>174</v>
      </c>
      <c r="AZ11" s="123" t="s">
        <v>174</v>
      </c>
      <c r="BA11" s="123" t="s">
        <v>174</v>
      </c>
      <c r="BB11" s="123" t="s">
        <v>174</v>
      </c>
      <c r="BC11" s="123" t="s">
        <v>174</v>
      </c>
      <c r="BD11" s="123" t="s">
        <v>174</v>
      </c>
      <c r="BE11" s="123" t="s">
        <v>174</v>
      </c>
      <c r="BF11" s="123" t="s">
        <v>174</v>
      </c>
      <c r="BG11" s="123" t="s">
        <v>174</v>
      </c>
      <c r="BH11" s="123" t="s">
        <v>174</v>
      </c>
      <c r="BI11" s="123" t="s">
        <v>174</v>
      </c>
      <c r="BJ11" s="123" t="s">
        <v>174</v>
      </c>
      <c r="BK11" s="123" t="s">
        <v>174</v>
      </c>
    </row>
    <row r="12" spans="1:63">
      <c r="A12" s="123" t="s">
        <v>154</v>
      </c>
      <c r="B12" s="123" t="s">
        <v>154</v>
      </c>
      <c r="C12" s="123" t="s">
        <v>155</v>
      </c>
      <c r="D12" s="123" t="s">
        <v>174</v>
      </c>
      <c r="E12" s="123" t="s">
        <v>174</v>
      </c>
      <c r="F12" s="123" t="s">
        <v>174</v>
      </c>
      <c r="G12" s="123" t="s">
        <v>174</v>
      </c>
      <c r="H12" s="123" t="s">
        <v>174</v>
      </c>
      <c r="I12" s="123" t="s">
        <v>174</v>
      </c>
      <c r="J12" s="123" t="s">
        <v>174</v>
      </c>
      <c r="K12" s="123" t="s">
        <v>174</v>
      </c>
      <c r="L12" s="123" t="s">
        <v>174</v>
      </c>
      <c r="M12" s="123" t="s">
        <v>174</v>
      </c>
      <c r="N12" s="123" t="s">
        <v>174</v>
      </c>
      <c r="O12" s="123" t="s">
        <v>174</v>
      </c>
      <c r="P12" s="123" t="s">
        <v>174</v>
      </c>
      <c r="Q12" s="123" t="s">
        <v>174</v>
      </c>
      <c r="R12" s="123" t="s">
        <v>174</v>
      </c>
      <c r="S12" s="123" t="s">
        <v>174</v>
      </c>
      <c r="T12" s="123" t="s">
        <v>174</v>
      </c>
      <c r="U12" s="123" t="s">
        <v>174</v>
      </c>
      <c r="V12" s="123" t="s">
        <v>174</v>
      </c>
      <c r="W12" s="123" t="s">
        <v>174</v>
      </c>
      <c r="X12" s="123" t="s">
        <v>174</v>
      </c>
      <c r="Y12" s="123" t="s">
        <v>174</v>
      </c>
      <c r="Z12" s="123" t="s">
        <v>174</v>
      </c>
      <c r="AA12" s="123" t="s">
        <v>174</v>
      </c>
      <c r="AB12" s="123" t="s">
        <v>174</v>
      </c>
      <c r="AC12" s="123" t="s">
        <v>174</v>
      </c>
      <c r="AD12" s="123" t="s">
        <v>174</v>
      </c>
      <c r="AE12" s="123" t="s">
        <v>174</v>
      </c>
      <c r="AF12" s="123" t="s">
        <v>174</v>
      </c>
      <c r="AG12" s="123" t="s">
        <v>174</v>
      </c>
      <c r="AH12" s="123" t="s">
        <v>174</v>
      </c>
      <c r="AI12" s="123" t="s">
        <v>174</v>
      </c>
      <c r="AJ12" s="123" t="s">
        <v>174</v>
      </c>
      <c r="AK12" s="123" t="s">
        <v>174</v>
      </c>
      <c r="AL12" s="123" t="s">
        <v>174</v>
      </c>
      <c r="AM12" s="123" t="s">
        <v>174</v>
      </c>
      <c r="AN12" s="123" t="s">
        <v>174</v>
      </c>
      <c r="AO12" s="123" t="s">
        <v>174</v>
      </c>
      <c r="AP12" s="123" t="s">
        <v>174</v>
      </c>
      <c r="AQ12" s="123" t="s">
        <v>174</v>
      </c>
      <c r="AR12" s="123" t="s">
        <v>174</v>
      </c>
      <c r="AS12" s="123" t="s">
        <v>174</v>
      </c>
      <c r="AT12" s="123" t="s">
        <v>174</v>
      </c>
      <c r="AU12" s="123" t="s">
        <v>174</v>
      </c>
      <c r="AV12" s="123" t="s">
        <v>174</v>
      </c>
      <c r="AW12" s="123" t="s">
        <v>174</v>
      </c>
      <c r="AX12" s="123" t="s">
        <v>174</v>
      </c>
      <c r="AY12" s="123" t="s">
        <v>174</v>
      </c>
      <c r="AZ12" s="123" t="s">
        <v>174</v>
      </c>
      <c r="BA12" s="123" t="s">
        <v>174</v>
      </c>
      <c r="BB12" s="123" t="s">
        <v>174</v>
      </c>
      <c r="BC12" s="123" t="s">
        <v>174</v>
      </c>
      <c r="BD12" s="123" t="s">
        <v>174</v>
      </c>
      <c r="BE12" s="123" t="s">
        <v>174</v>
      </c>
      <c r="BF12" s="123" t="s">
        <v>174</v>
      </c>
      <c r="BG12" s="123" t="s">
        <v>174</v>
      </c>
      <c r="BH12" s="123" t="s">
        <v>174</v>
      </c>
      <c r="BI12" s="123" t="s">
        <v>174</v>
      </c>
      <c r="BJ12" s="123" t="s">
        <v>174</v>
      </c>
      <c r="BK12" s="123" t="s">
        <v>174</v>
      </c>
    </row>
    <row r="13" spans="1:63">
      <c r="A13" s="123" t="s">
        <v>159</v>
      </c>
      <c r="B13" s="123" t="s">
        <v>159</v>
      </c>
      <c r="C13" s="123" t="s">
        <v>160</v>
      </c>
      <c r="D13" s="123" t="s">
        <v>174</v>
      </c>
      <c r="E13" s="123" t="s">
        <v>174</v>
      </c>
      <c r="F13" s="123" t="s">
        <v>174</v>
      </c>
      <c r="G13" s="123" t="s">
        <v>174</v>
      </c>
      <c r="H13" s="123" t="s">
        <v>174</v>
      </c>
      <c r="I13" s="123" t="s">
        <v>174</v>
      </c>
      <c r="J13" s="123" t="s">
        <v>174</v>
      </c>
      <c r="K13" s="123" t="s">
        <v>174</v>
      </c>
      <c r="L13" s="123" t="s">
        <v>174</v>
      </c>
      <c r="M13" s="123" t="s">
        <v>174</v>
      </c>
      <c r="N13" s="123" t="s">
        <v>174</v>
      </c>
      <c r="O13" s="123" t="s">
        <v>174</v>
      </c>
      <c r="P13" s="123" t="s">
        <v>174</v>
      </c>
      <c r="Q13" s="123" t="s">
        <v>174</v>
      </c>
      <c r="R13" s="123" t="s">
        <v>174</v>
      </c>
      <c r="S13" s="123" t="s">
        <v>174</v>
      </c>
      <c r="T13" s="123" t="s">
        <v>174</v>
      </c>
      <c r="U13" s="123" t="s">
        <v>174</v>
      </c>
      <c r="V13" s="123" t="s">
        <v>174</v>
      </c>
      <c r="W13" s="123" t="s">
        <v>174</v>
      </c>
      <c r="X13" s="123" t="s">
        <v>174</v>
      </c>
      <c r="Y13" s="123" t="s">
        <v>174</v>
      </c>
      <c r="Z13" s="123" t="s">
        <v>174</v>
      </c>
      <c r="AA13" s="123" t="s">
        <v>174</v>
      </c>
      <c r="AB13" s="123" t="s">
        <v>174</v>
      </c>
      <c r="AC13" s="123" t="s">
        <v>174</v>
      </c>
      <c r="AD13" s="123" t="s">
        <v>174</v>
      </c>
      <c r="AE13" s="123" t="s">
        <v>174</v>
      </c>
      <c r="AF13" s="123" t="s">
        <v>174</v>
      </c>
      <c r="AG13" s="123" t="s">
        <v>174</v>
      </c>
      <c r="AH13" s="123" t="s">
        <v>174</v>
      </c>
      <c r="AI13" s="123" t="s">
        <v>174</v>
      </c>
      <c r="AJ13" s="123" t="s">
        <v>174</v>
      </c>
      <c r="AK13" s="123" t="s">
        <v>174</v>
      </c>
      <c r="AL13" s="123" t="s">
        <v>174</v>
      </c>
      <c r="AM13" s="123" t="s">
        <v>174</v>
      </c>
      <c r="AN13" s="123" t="s">
        <v>174</v>
      </c>
      <c r="AO13" s="123" t="s">
        <v>174</v>
      </c>
      <c r="AP13" s="123" t="s">
        <v>174</v>
      </c>
      <c r="AQ13" s="123" t="s">
        <v>174</v>
      </c>
      <c r="AR13" s="123" t="s">
        <v>174</v>
      </c>
      <c r="AS13" s="123" t="s">
        <v>174</v>
      </c>
      <c r="AT13" s="123" t="s">
        <v>174</v>
      </c>
      <c r="AU13" s="123" t="s">
        <v>174</v>
      </c>
      <c r="AV13" s="123" t="s">
        <v>174</v>
      </c>
      <c r="AW13" s="123" t="s">
        <v>174</v>
      </c>
      <c r="AX13" s="123" t="s">
        <v>174</v>
      </c>
      <c r="AY13" s="123" t="s">
        <v>174</v>
      </c>
      <c r="AZ13" s="123" t="s">
        <v>174</v>
      </c>
      <c r="BA13" s="123" t="s">
        <v>174</v>
      </c>
      <c r="BB13" s="123" t="s">
        <v>174</v>
      </c>
      <c r="BC13" s="123" t="s">
        <v>174</v>
      </c>
      <c r="BD13" s="123" t="s">
        <v>174</v>
      </c>
      <c r="BE13" s="123" t="s">
        <v>174</v>
      </c>
      <c r="BF13" s="123" t="s">
        <v>174</v>
      </c>
      <c r="BG13" s="123" t="s">
        <v>174</v>
      </c>
      <c r="BH13" s="123" t="s">
        <v>174</v>
      </c>
      <c r="BI13" s="123" t="s">
        <v>174</v>
      </c>
      <c r="BJ13" s="123" t="s">
        <v>174</v>
      </c>
      <c r="BK13" s="123" t="s">
        <v>174</v>
      </c>
    </row>
    <row r="14" spans="1:63">
      <c r="A14" s="123" t="s">
        <v>167</v>
      </c>
      <c r="B14" s="123" t="s">
        <v>167</v>
      </c>
      <c r="C14" s="123" t="s">
        <v>168</v>
      </c>
      <c r="D14" s="123" t="s">
        <v>174</v>
      </c>
      <c r="E14" s="123" t="s">
        <v>174</v>
      </c>
      <c r="F14" s="123" t="s">
        <v>174</v>
      </c>
      <c r="G14" s="123" t="s">
        <v>174</v>
      </c>
      <c r="H14" s="123" t="s">
        <v>174</v>
      </c>
      <c r="I14" s="123" t="s">
        <v>174</v>
      </c>
      <c r="J14" s="123" t="s">
        <v>174</v>
      </c>
      <c r="K14" s="123" t="s">
        <v>174</v>
      </c>
      <c r="L14" s="123" t="s">
        <v>174</v>
      </c>
      <c r="M14" s="123" t="s">
        <v>174</v>
      </c>
      <c r="N14" s="123" t="s">
        <v>174</v>
      </c>
      <c r="O14" s="123" t="s">
        <v>174</v>
      </c>
      <c r="P14" s="123" t="s">
        <v>174</v>
      </c>
      <c r="Q14" s="123" t="s">
        <v>174</v>
      </c>
      <c r="R14" s="123" t="s">
        <v>174</v>
      </c>
      <c r="S14" s="123" t="s">
        <v>174</v>
      </c>
      <c r="T14" s="123" t="s">
        <v>174</v>
      </c>
      <c r="U14" s="123" t="s">
        <v>174</v>
      </c>
      <c r="V14" s="123" t="s">
        <v>174</v>
      </c>
      <c r="W14" s="123" t="s">
        <v>174</v>
      </c>
      <c r="X14" s="123" t="s">
        <v>174</v>
      </c>
      <c r="Y14" s="123" t="s">
        <v>174</v>
      </c>
      <c r="Z14" s="123" t="s">
        <v>174</v>
      </c>
      <c r="AA14" s="123" t="s">
        <v>174</v>
      </c>
      <c r="AB14" s="123" t="s">
        <v>174</v>
      </c>
      <c r="AC14" s="123" t="s">
        <v>174</v>
      </c>
      <c r="AD14" s="123" t="s">
        <v>174</v>
      </c>
      <c r="AE14" s="123" t="s">
        <v>174</v>
      </c>
      <c r="AF14" s="123" t="s">
        <v>174</v>
      </c>
      <c r="AG14" s="123" t="s">
        <v>174</v>
      </c>
      <c r="AH14" s="123" t="s">
        <v>174</v>
      </c>
      <c r="AI14" s="123" t="s">
        <v>174</v>
      </c>
      <c r="AJ14" s="123" t="s">
        <v>174</v>
      </c>
      <c r="AK14" s="123" t="s">
        <v>174</v>
      </c>
      <c r="AL14" s="123" t="s">
        <v>174</v>
      </c>
      <c r="AM14" s="123" t="s">
        <v>174</v>
      </c>
      <c r="AN14" s="123" t="s">
        <v>174</v>
      </c>
      <c r="AO14" s="123" t="s">
        <v>174</v>
      </c>
      <c r="AP14" s="123" t="s">
        <v>174</v>
      </c>
      <c r="AQ14" s="123" t="s">
        <v>174</v>
      </c>
      <c r="AR14" s="123" t="s">
        <v>174</v>
      </c>
      <c r="AS14" s="123" t="s">
        <v>174</v>
      </c>
      <c r="AT14" s="123" t="s">
        <v>174</v>
      </c>
      <c r="AU14" s="123" t="s">
        <v>174</v>
      </c>
      <c r="AV14" s="123" t="s">
        <v>174</v>
      </c>
      <c r="AW14" s="123" t="s">
        <v>174</v>
      </c>
      <c r="AX14" s="123" t="s">
        <v>174</v>
      </c>
      <c r="AY14" s="123" t="s">
        <v>174</v>
      </c>
      <c r="AZ14" s="123" t="s">
        <v>174</v>
      </c>
      <c r="BA14" s="123" t="s">
        <v>174</v>
      </c>
      <c r="BB14" s="123" t="s">
        <v>174</v>
      </c>
      <c r="BC14" s="123" t="s">
        <v>174</v>
      </c>
      <c r="BD14" s="123" t="s">
        <v>174</v>
      </c>
      <c r="BE14" s="123" t="s">
        <v>174</v>
      </c>
      <c r="BF14" s="123" t="s">
        <v>174</v>
      </c>
      <c r="BG14" s="123" t="s">
        <v>174</v>
      </c>
      <c r="BH14" s="123" t="s">
        <v>174</v>
      </c>
      <c r="BI14" s="123" t="s">
        <v>174</v>
      </c>
      <c r="BJ14" s="123" t="s">
        <v>174</v>
      </c>
      <c r="BK14" s="123" t="s">
        <v>174</v>
      </c>
    </row>
    <row r="15" spans="1:63">
      <c r="A15" s="123" t="s">
        <v>159</v>
      </c>
      <c r="B15" s="123" t="s">
        <v>175</v>
      </c>
      <c r="C15" s="123" t="s">
        <v>176</v>
      </c>
      <c r="D15" s="123" t="s">
        <v>174</v>
      </c>
      <c r="E15" s="123" t="s">
        <v>174</v>
      </c>
      <c r="F15" s="123" t="s">
        <v>174</v>
      </c>
      <c r="G15" s="123" t="s">
        <v>174</v>
      </c>
      <c r="H15" s="123" t="s">
        <v>174</v>
      </c>
      <c r="I15" s="123" t="s">
        <v>174</v>
      </c>
      <c r="J15" s="123" t="s">
        <v>174</v>
      </c>
      <c r="K15" s="123" t="s">
        <v>174</v>
      </c>
      <c r="L15" s="123" t="s">
        <v>174</v>
      </c>
      <c r="M15" s="123" t="s">
        <v>174</v>
      </c>
      <c r="N15" s="123" t="s">
        <v>174</v>
      </c>
      <c r="O15" s="123" t="s">
        <v>174</v>
      </c>
      <c r="P15" s="123" t="s">
        <v>174</v>
      </c>
      <c r="Q15" s="123" t="s">
        <v>174</v>
      </c>
      <c r="R15" s="123" t="s">
        <v>174</v>
      </c>
      <c r="S15" s="123" t="s">
        <v>174</v>
      </c>
      <c r="T15" s="123" t="s">
        <v>174</v>
      </c>
      <c r="U15" s="123" t="s">
        <v>174</v>
      </c>
      <c r="V15" s="123" t="s">
        <v>174</v>
      </c>
      <c r="W15" s="123" t="s">
        <v>174</v>
      </c>
      <c r="X15" s="123" t="s">
        <v>174</v>
      </c>
      <c r="Y15" s="123" t="s">
        <v>174</v>
      </c>
      <c r="Z15" s="123" t="s">
        <v>174</v>
      </c>
      <c r="AA15" s="123" t="s">
        <v>174</v>
      </c>
      <c r="AB15" s="123" t="s">
        <v>174</v>
      </c>
      <c r="AC15" s="123" t="s">
        <v>174</v>
      </c>
      <c r="AD15" s="123" t="s">
        <v>174</v>
      </c>
      <c r="AE15" s="123" t="s">
        <v>174</v>
      </c>
      <c r="AF15" s="123" t="s">
        <v>174</v>
      </c>
      <c r="AG15" s="123" t="s">
        <v>174</v>
      </c>
      <c r="AH15" s="123" t="s">
        <v>174</v>
      </c>
      <c r="AI15" s="123" t="s">
        <v>174</v>
      </c>
      <c r="AJ15" s="123" t="s">
        <v>174</v>
      </c>
      <c r="AK15" s="123" t="s">
        <v>174</v>
      </c>
      <c r="AL15" s="123" t="s">
        <v>174</v>
      </c>
      <c r="AM15" s="123" t="s">
        <v>174</v>
      </c>
      <c r="AN15" s="123" t="s">
        <v>174</v>
      </c>
      <c r="AO15" s="123" t="s">
        <v>174</v>
      </c>
      <c r="AP15" s="123" t="s">
        <v>174</v>
      </c>
      <c r="AQ15" s="123" t="s">
        <v>174</v>
      </c>
      <c r="AR15" s="123" t="s">
        <v>174</v>
      </c>
      <c r="AS15" s="123" t="s">
        <v>174</v>
      </c>
      <c r="AT15" s="123" t="s">
        <v>174</v>
      </c>
      <c r="AU15" s="123" t="s">
        <v>174</v>
      </c>
      <c r="AV15" s="123" t="s">
        <v>174</v>
      </c>
      <c r="AW15" s="123" t="s">
        <v>174</v>
      </c>
      <c r="AX15" s="123" t="s">
        <v>174</v>
      </c>
      <c r="AY15" s="123" t="s">
        <v>174</v>
      </c>
      <c r="AZ15" s="123" t="s">
        <v>174</v>
      </c>
      <c r="BA15" s="123" t="s">
        <v>174</v>
      </c>
      <c r="BB15" s="123" t="s">
        <v>174</v>
      </c>
      <c r="BC15" s="123" t="s">
        <v>174</v>
      </c>
      <c r="BD15" s="123" t="s">
        <v>174</v>
      </c>
      <c r="BE15" s="123" t="s">
        <v>174</v>
      </c>
      <c r="BF15" s="123" t="s">
        <v>174</v>
      </c>
      <c r="BG15" s="123" t="s">
        <v>174</v>
      </c>
      <c r="BH15" s="123" t="s">
        <v>174</v>
      </c>
      <c r="BI15" s="123" t="s">
        <v>174</v>
      </c>
      <c r="BJ15" s="123" t="s">
        <v>174</v>
      </c>
      <c r="BK15" s="123" t="s">
        <v>174</v>
      </c>
    </row>
    <row r="16" spans="1:63" ht="15.5">
      <c r="A16" s="117" t="s">
        <v>180</v>
      </c>
      <c r="B16" s="117" t="s">
        <v>180</v>
      </c>
      <c r="C16" s="117" t="s">
        <v>181</v>
      </c>
      <c r="D16" s="118" t="s">
        <v>174</v>
      </c>
      <c r="E16" s="118">
        <v>29.99</v>
      </c>
      <c r="F16" s="118" t="s">
        <v>174</v>
      </c>
      <c r="G16" s="118">
        <v>29.99</v>
      </c>
      <c r="H16" s="118" t="s">
        <v>174</v>
      </c>
      <c r="I16" s="118">
        <v>26.86</v>
      </c>
      <c r="J16" s="118" t="s">
        <v>174</v>
      </c>
      <c r="K16" s="118">
        <v>26.21</v>
      </c>
      <c r="L16" s="118" t="s">
        <v>174</v>
      </c>
      <c r="M16" s="118">
        <v>25.99</v>
      </c>
      <c r="N16" s="118" t="s">
        <v>174</v>
      </c>
      <c r="O16" s="118">
        <v>25.85</v>
      </c>
      <c r="P16" s="119" t="s">
        <v>174</v>
      </c>
      <c r="Q16" s="118">
        <v>25.85</v>
      </c>
      <c r="R16" s="119" t="s">
        <v>174</v>
      </c>
      <c r="S16" s="118">
        <v>25.85</v>
      </c>
      <c r="T16" s="118" t="s">
        <v>174</v>
      </c>
      <c r="U16" s="118">
        <v>25.99</v>
      </c>
      <c r="V16" s="118" t="s">
        <v>174</v>
      </c>
      <c r="W16" s="118" t="s">
        <v>174</v>
      </c>
      <c r="X16" s="118" t="s">
        <v>174</v>
      </c>
      <c r="Y16" s="118">
        <v>27.08</v>
      </c>
      <c r="Z16" s="118" t="s">
        <v>174</v>
      </c>
      <c r="AA16" s="118">
        <v>26.21</v>
      </c>
      <c r="AB16" s="118" t="s">
        <v>174</v>
      </c>
      <c r="AC16" s="118" t="s">
        <v>174</v>
      </c>
      <c r="AD16" s="118" t="s">
        <v>174</v>
      </c>
      <c r="AE16" s="118" t="s">
        <v>174</v>
      </c>
      <c r="AF16" s="118" t="s">
        <v>174</v>
      </c>
      <c r="AG16" s="119" t="s">
        <v>174</v>
      </c>
      <c r="AH16" s="118" t="s">
        <v>174</v>
      </c>
      <c r="AI16" s="119" t="s">
        <v>174</v>
      </c>
      <c r="AJ16" s="118" t="s">
        <v>174</v>
      </c>
      <c r="AK16" s="119" t="s">
        <v>174</v>
      </c>
      <c r="AL16" s="119" t="s">
        <v>174</v>
      </c>
      <c r="AM16" s="119" t="s">
        <v>174</v>
      </c>
      <c r="AN16" s="119" t="s">
        <v>174</v>
      </c>
      <c r="AO16" s="119" t="s">
        <v>174</v>
      </c>
      <c r="AP16" s="119" t="s">
        <v>174</v>
      </c>
      <c r="AQ16" s="119" t="s">
        <v>174</v>
      </c>
      <c r="AR16" s="118" t="s">
        <v>174</v>
      </c>
      <c r="AS16" s="118">
        <v>26.64</v>
      </c>
      <c r="AT16" s="119" t="s">
        <v>174</v>
      </c>
      <c r="AU16" s="119" t="s">
        <v>174</v>
      </c>
      <c r="AV16" s="119" t="s">
        <v>174</v>
      </c>
      <c r="AW16" s="119" t="s">
        <v>174</v>
      </c>
      <c r="AX16" s="119" t="s">
        <v>174</v>
      </c>
      <c r="AY16" s="119" t="s">
        <v>174</v>
      </c>
      <c r="AZ16" s="119" t="s">
        <v>174</v>
      </c>
      <c r="BA16" s="119" t="s">
        <v>174</v>
      </c>
      <c r="BB16" s="119" t="s">
        <v>174</v>
      </c>
      <c r="BC16" s="119" t="s">
        <v>174</v>
      </c>
      <c r="BD16" s="119" t="s">
        <v>174</v>
      </c>
      <c r="BE16" s="119" t="s">
        <v>174</v>
      </c>
      <c r="BF16" s="119" t="s">
        <v>174</v>
      </c>
      <c r="BG16" s="119" t="s">
        <v>174</v>
      </c>
      <c r="BH16" s="119" t="s">
        <v>174</v>
      </c>
      <c r="BI16" s="80">
        <v>78.61</v>
      </c>
      <c r="BJ16" s="80" t="s">
        <v>174</v>
      </c>
      <c r="BK16" s="129">
        <v>22.99</v>
      </c>
    </row>
    <row r="17" spans="1:63" ht="15.5">
      <c r="A17" s="117" t="s">
        <v>126</v>
      </c>
      <c r="B17" s="117" t="s">
        <v>121</v>
      </c>
      <c r="C17" s="117" t="s">
        <v>184</v>
      </c>
      <c r="D17" s="118" t="s">
        <v>174</v>
      </c>
      <c r="E17" s="117" t="s">
        <v>3379</v>
      </c>
      <c r="F17" s="118" t="s">
        <v>174</v>
      </c>
      <c r="G17" s="117" t="s">
        <v>3379</v>
      </c>
      <c r="H17" s="118" t="s">
        <v>174</v>
      </c>
      <c r="I17" t="s">
        <v>3391</v>
      </c>
      <c r="J17" s="118" t="s">
        <v>174</v>
      </c>
      <c r="K17" t="s">
        <v>3391</v>
      </c>
      <c r="L17" s="118" t="s">
        <v>174</v>
      </c>
      <c r="M17" s="154">
        <v>33.49</v>
      </c>
      <c r="N17" s="118" t="s">
        <v>174</v>
      </c>
      <c r="O17" s="173">
        <v>36</v>
      </c>
      <c r="P17" s="118" t="s">
        <v>174</v>
      </c>
      <c r="Q17" s="173">
        <v>36</v>
      </c>
      <c r="R17" s="118" t="s">
        <v>174</v>
      </c>
      <c r="S17" s="173">
        <v>36</v>
      </c>
      <c r="T17" s="118" t="s">
        <v>174</v>
      </c>
      <c r="U17" t="s">
        <v>3391</v>
      </c>
      <c r="V17" s="118" t="s">
        <v>174</v>
      </c>
      <c r="W17" s="118" t="s">
        <v>174</v>
      </c>
      <c r="X17" s="118" t="s">
        <v>174</v>
      </c>
      <c r="Y17" t="s">
        <v>3391</v>
      </c>
      <c r="Z17" s="118" t="s">
        <v>174</v>
      </c>
      <c r="AA17" t="s">
        <v>3391</v>
      </c>
      <c r="AB17" s="118" t="s">
        <v>174</v>
      </c>
      <c r="AC17" s="125">
        <v>27.99</v>
      </c>
      <c r="AD17" s="118" t="s">
        <v>174</v>
      </c>
      <c r="AE17" s="118" t="s">
        <v>174</v>
      </c>
      <c r="AF17" s="118" t="s">
        <v>174</v>
      </c>
      <c r="AG17" s="118" t="s">
        <v>174</v>
      </c>
      <c r="AH17" s="118" t="s">
        <v>174</v>
      </c>
      <c r="AI17" s="118" t="s">
        <v>174</v>
      </c>
      <c r="AJ17" s="118" t="s">
        <v>174</v>
      </c>
      <c r="AK17" s="118" t="s">
        <v>174</v>
      </c>
      <c r="AL17" s="118" t="s">
        <v>174</v>
      </c>
      <c r="AM17" s="118" t="s">
        <v>174</v>
      </c>
      <c r="AN17" s="118" t="s">
        <v>174</v>
      </c>
      <c r="AO17" s="118" t="s">
        <v>174</v>
      </c>
      <c r="AP17" s="118" t="s">
        <v>174</v>
      </c>
      <c r="AQ17" s="118" t="s">
        <v>174</v>
      </c>
      <c r="AR17" s="118" t="s">
        <v>174</v>
      </c>
      <c r="AS17" t="s">
        <v>3391</v>
      </c>
      <c r="AT17" s="118" t="s">
        <v>174</v>
      </c>
      <c r="AU17" s="118" t="s">
        <v>174</v>
      </c>
      <c r="AV17" s="118" t="s">
        <v>174</v>
      </c>
      <c r="AW17" s="118" t="s">
        <v>174</v>
      </c>
      <c r="AX17" s="118" t="s">
        <v>174</v>
      </c>
      <c r="AY17" s="118" t="s">
        <v>174</v>
      </c>
      <c r="AZ17" s="118" t="s">
        <v>174</v>
      </c>
      <c r="BA17" s="118" t="s">
        <v>174</v>
      </c>
      <c r="BB17" s="118" t="s">
        <v>174</v>
      </c>
      <c r="BC17" s="118" t="s">
        <v>174</v>
      </c>
      <c r="BD17" s="118" t="s">
        <v>174</v>
      </c>
      <c r="BE17" s="118" t="s">
        <v>174</v>
      </c>
      <c r="BF17" s="118" t="s">
        <v>174</v>
      </c>
      <c r="BG17" s="118" t="s">
        <v>174</v>
      </c>
      <c r="BH17" s="118" t="s">
        <v>174</v>
      </c>
      <c r="BI17" s="174">
        <v>123</v>
      </c>
      <c r="BJ17" s="80" t="s">
        <v>174</v>
      </c>
      <c r="BK17" s="129">
        <v>37.99</v>
      </c>
    </row>
    <row r="18" spans="1:63" ht="15.5">
      <c r="A18" s="117" t="s">
        <v>7</v>
      </c>
      <c r="B18" s="117" t="s">
        <v>186</v>
      </c>
      <c r="C18" s="117" t="s">
        <v>187</v>
      </c>
      <c r="D18" s="118" t="s">
        <v>174</v>
      </c>
      <c r="E18" s="117" t="s">
        <v>3380</v>
      </c>
      <c r="F18" s="118" t="s">
        <v>174</v>
      </c>
      <c r="G18" s="117" t="s">
        <v>3380</v>
      </c>
      <c r="H18" s="118" t="s">
        <v>174</v>
      </c>
      <c r="I18" s="117" t="s">
        <v>3381</v>
      </c>
      <c r="J18" s="118" t="s">
        <v>174</v>
      </c>
      <c r="K18" s="117" t="s">
        <v>3382</v>
      </c>
      <c r="L18" s="118" t="s">
        <v>174</v>
      </c>
      <c r="M18" s="117" t="s">
        <v>3383</v>
      </c>
      <c r="N18" s="118" t="s">
        <v>174</v>
      </c>
      <c r="O18" s="117" t="s">
        <v>3384</v>
      </c>
      <c r="P18" s="119" t="s">
        <v>174</v>
      </c>
      <c r="Q18" s="117" t="s">
        <v>3384</v>
      </c>
      <c r="R18" s="119" t="s">
        <v>174</v>
      </c>
      <c r="S18" s="117" t="s">
        <v>3384</v>
      </c>
      <c r="T18" s="119" t="s">
        <v>174</v>
      </c>
      <c r="U18" s="117" t="s">
        <v>3383</v>
      </c>
      <c r="V18" s="119" t="s">
        <v>174</v>
      </c>
      <c r="W18" s="153">
        <v>26.21</v>
      </c>
      <c r="X18" s="119" t="s">
        <v>174</v>
      </c>
      <c r="Y18" s="117" t="s">
        <v>3385</v>
      </c>
      <c r="Z18" s="119" t="s">
        <v>174</v>
      </c>
      <c r="AA18" s="117" t="s">
        <v>3382</v>
      </c>
      <c r="AB18" s="118" t="s">
        <v>174</v>
      </c>
      <c r="AC18" s="140">
        <v>21.98</v>
      </c>
      <c r="AD18" s="119" t="s">
        <v>174</v>
      </c>
      <c r="AE18" s="117" t="s">
        <v>3386</v>
      </c>
      <c r="AF18" s="119" t="s">
        <v>174</v>
      </c>
      <c r="AG18" s="117" t="s">
        <v>3387</v>
      </c>
      <c r="AH18" s="119" t="s">
        <v>174</v>
      </c>
      <c r="AI18" s="117" t="s">
        <v>3387</v>
      </c>
      <c r="AJ18" s="119" t="s">
        <v>174</v>
      </c>
      <c r="AK18" s="117" t="s">
        <v>3387</v>
      </c>
      <c r="AL18" s="119" t="s">
        <v>174</v>
      </c>
      <c r="AM18" s="117" t="s">
        <v>3386</v>
      </c>
      <c r="AN18" s="119" t="s">
        <v>174</v>
      </c>
      <c r="AO18" s="117" t="s">
        <v>3388</v>
      </c>
      <c r="AP18" s="119" t="s">
        <v>174</v>
      </c>
      <c r="AQ18" s="117" t="s">
        <v>3386</v>
      </c>
      <c r="AR18" s="118" t="s">
        <v>174</v>
      </c>
      <c r="AS18" s="117" t="s">
        <v>3389</v>
      </c>
      <c r="AT18" s="119" t="s">
        <v>174</v>
      </c>
      <c r="AU18" s="117" t="s">
        <v>3386</v>
      </c>
      <c r="AV18" s="119" t="s">
        <v>174</v>
      </c>
      <c r="AW18" s="117" t="s">
        <v>3386</v>
      </c>
      <c r="AX18" s="118" t="s">
        <v>174</v>
      </c>
      <c r="AY18" s="117" t="s">
        <v>3386</v>
      </c>
      <c r="AZ18" s="119" t="s">
        <v>174</v>
      </c>
      <c r="BA18" s="80">
        <v>22.99</v>
      </c>
      <c r="BB18" s="119" t="s">
        <v>174</v>
      </c>
      <c r="BC18" s="153">
        <v>22.99</v>
      </c>
      <c r="BD18" s="119" t="s">
        <v>174</v>
      </c>
      <c r="BE18" s="80">
        <v>22.99</v>
      </c>
      <c r="BF18" s="119" t="s">
        <v>174</v>
      </c>
      <c r="BG18" s="80">
        <v>22.99</v>
      </c>
      <c r="BH18" s="119" t="s">
        <v>174</v>
      </c>
      <c r="BI18" s="155">
        <v>78.61</v>
      </c>
      <c r="BJ18" s="80" t="s">
        <v>174</v>
      </c>
      <c r="BK18" s="129">
        <v>22.99</v>
      </c>
    </row>
    <row r="19" spans="1:63">
      <c r="A19" s="122" t="s">
        <v>189</v>
      </c>
      <c r="B19" s="122" t="s">
        <v>189</v>
      </c>
      <c r="C19" s="122" t="s">
        <v>190</v>
      </c>
      <c r="D19" s="123" t="s">
        <v>174</v>
      </c>
      <c r="E19" s="123" t="s">
        <v>174</v>
      </c>
      <c r="F19" s="123" t="s">
        <v>174</v>
      </c>
      <c r="G19" s="123" t="s">
        <v>174</v>
      </c>
      <c r="H19" s="123" t="s">
        <v>174</v>
      </c>
      <c r="I19" s="123" t="s">
        <v>174</v>
      </c>
      <c r="J19" s="123" t="s">
        <v>174</v>
      </c>
      <c r="K19" s="123" t="s">
        <v>174</v>
      </c>
      <c r="L19" s="123" t="s">
        <v>174</v>
      </c>
      <c r="M19" s="123" t="s">
        <v>174</v>
      </c>
      <c r="N19" s="123" t="s">
        <v>174</v>
      </c>
      <c r="O19" s="123" t="s">
        <v>174</v>
      </c>
      <c r="P19" s="123" t="s">
        <v>174</v>
      </c>
      <c r="Q19" s="123" t="s">
        <v>174</v>
      </c>
      <c r="R19" s="123" t="s">
        <v>174</v>
      </c>
      <c r="S19" s="123" t="s">
        <v>174</v>
      </c>
      <c r="T19" s="123" t="s">
        <v>174</v>
      </c>
      <c r="U19" s="123" t="s">
        <v>174</v>
      </c>
      <c r="V19" s="123" t="s">
        <v>174</v>
      </c>
      <c r="W19" s="123" t="s">
        <v>174</v>
      </c>
      <c r="X19" s="123" t="s">
        <v>174</v>
      </c>
      <c r="Y19" s="123" t="s">
        <v>174</v>
      </c>
      <c r="Z19" s="123" t="s">
        <v>174</v>
      </c>
      <c r="AA19" s="123" t="s">
        <v>174</v>
      </c>
      <c r="AB19" s="123" t="s">
        <v>174</v>
      </c>
      <c r="AC19" s="123" t="s">
        <v>174</v>
      </c>
      <c r="AD19" s="123" t="s">
        <v>174</v>
      </c>
      <c r="AE19" s="123" t="s">
        <v>174</v>
      </c>
      <c r="AF19" s="123" t="s">
        <v>174</v>
      </c>
      <c r="AG19" s="123" t="s">
        <v>174</v>
      </c>
      <c r="AH19" s="123" t="s">
        <v>174</v>
      </c>
      <c r="AI19" s="123" t="s">
        <v>174</v>
      </c>
      <c r="AJ19" s="123" t="s">
        <v>174</v>
      </c>
      <c r="AK19" s="123" t="s">
        <v>174</v>
      </c>
      <c r="AL19" s="123" t="s">
        <v>174</v>
      </c>
      <c r="AM19" s="123" t="s">
        <v>174</v>
      </c>
      <c r="AN19" s="123" t="s">
        <v>174</v>
      </c>
      <c r="AO19" s="123" t="s">
        <v>174</v>
      </c>
      <c r="AP19" s="123" t="s">
        <v>174</v>
      </c>
      <c r="AQ19" s="123" t="s">
        <v>174</v>
      </c>
      <c r="AR19" s="123" t="s">
        <v>174</v>
      </c>
      <c r="AS19" s="123" t="s">
        <v>174</v>
      </c>
      <c r="AT19" s="123" t="s">
        <v>174</v>
      </c>
      <c r="AU19" s="123" t="s">
        <v>174</v>
      </c>
      <c r="AV19" s="123" t="s">
        <v>174</v>
      </c>
      <c r="AW19" s="123" t="s">
        <v>174</v>
      </c>
      <c r="AX19" s="123" t="s">
        <v>174</v>
      </c>
      <c r="AY19" s="123" t="s">
        <v>174</v>
      </c>
      <c r="AZ19" s="123" t="s">
        <v>174</v>
      </c>
      <c r="BA19" s="123" t="s">
        <v>174</v>
      </c>
      <c r="BB19" s="123" t="s">
        <v>174</v>
      </c>
      <c r="BC19" s="123" t="s">
        <v>174</v>
      </c>
      <c r="BD19" s="123" t="s">
        <v>174</v>
      </c>
      <c r="BE19" s="123" t="s">
        <v>174</v>
      </c>
      <c r="BF19" s="123" t="s">
        <v>174</v>
      </c>
      <c r="BG19" s="123" t="s">
        <v>174</v>
      </c>
      <c r="BH19" s="123" t="s">
        <v>174</v>
      </c>
      <c r="BI19" s="123" t="s">
        <v>174</v>
      </c>
      <c r="BJ19" s="123" t="s">
        <v>174</v>
      </c>
      <c r="BK19" s="123" t="s">
        <v>174</v>
      </c>
    </row>
    <row r="20" spans="1:63">
      <c r="A20" s="122" t="s">
        <v>192</v>
      </c>
      <c r="B20" s="122" t="s">
        <v>192</v>
      </c>
      <c r="C20" s="122" t="s">
        <v>193</v>
      </c>
      <c r="D20" s="123" t="s">
        <v>174</v>
      </c>
      <c r="E20" s="123" t="s">
        <v>174</v>
      </c>
      <c r="F20" s="123" t="s">
        <v>174</v>
      </c>
      <c r="G20" s="123" t="s">
        <v>174</v>
      </c>
      <c r="H20" s="123" t="s">
        <v>174</v>
      </c>
      <c r="I20" s="123" t="s">
        <v>174</v>
      </c>
      <c r="J20" s="123" t="s">
        <v>174</v>
      </c>
      <c r="K20" s="123" t="s">
        <v>174</v>
      </c>
      <c r="L20" s="123" t="s">
        <v>174</v>
      </c>
      <c r="M20" s="123" t="s">
        <v>174</v>
      </c>
      <c r="N20" s="123" t="s">
        <v>174</v>
      </c>
      <c r="O20" s="123" t="s">
        <v>174</v>
      </c>
      <c r="P20" s="123" t="s">
        <v>174</v>
      </c>
      <c r="Q20" s="123" t="s">
        <v>174</v>
      </c>
      <c r="R20" s="123" t="s">
        <v>174</v>
      </c>
      <c r="S20" s="123" t="s">
        <v>174</v>
      </c>
      <c r="T20" s="123" t="s">
        <v>174</v>
      </c>
      <c r="U20" s="123" t="s">
        <v>174</v>
      </c>
      <c r="V20" s="123" t="s">
        <v>174</v>
      </c>
      <c r="W20" s="123" t="s">
        <v>174</v>
      </c>
      <c r="X20" s="123" t="s">
        <v>174</v>
      </c>
      <c r="Y20" s="123" t="s">
        <v>174</v>
      </c>
      <c r="Z20" s="123" t="s">
        <v>174</v>
      </c>
      <c r="AA20" s="123" t="s">
        <v>174</v>
      </c>
      <c r="AB20" s="123" t="s">
        <v>174</v>
      </c>
      <c r="AC20" s="123" t="s">
        <v>174</v>
      </c>
      <c r="AD20" s="123" t="s">
        <v>174</v>
      </c>
      <c r="AE20" s="123" t="s">
        <v>174</v>
      </c>
      <c r="AF20" s="123" t="s">
        <v>174</v>
      </c>
      <c r="AG20" s="123" t="s">
        <v>174</v>
      </c>
      <c r="AH20" s="123" t="s">
        <v>174</v>
      </c>
      <c r="AI20" s="123" t="s">
        <v>174</v>
      </c>
      <c r="AJ20" s="123" t="s">
        <v>174</v>
      </c>
      <c r="AK20" s="123" t="s">
        <v>174</v>
      </c>
      <c r="AL20" s="123" t="s">
        <v>174</v>
      </c>
      <c r="AM20" s="123" t="s">
        <v>174</v>
      </c>
      <c r="AN20" s="123" t="s">
        <v>174</v>
      </c>
      <c r="AO20" s="123" t="s">
        <v>174</v>
      </c>
      <c r="AP20" s="123" t="s">
        <v>174</v>
      </c>
      <c r="AQ20" s="123" t="s">
        <v>174</v>
      </c>
      <c r="AR20" s="123" t="s">
        <v>174</v>
      </c>
      <c r="AS20" s="123" t="s">
        <v>174</v>
      </c>
      <c r="AT20" s="123" t="s">
        <v>174</v>
      </c>
      <c r="AU20" s="123" t="s">
        <v>174</v>
      </c>
      <c r="AV20" s="123" t="s">
        <v>174</v>
      </c>
      <c r="AW20" s="123" t="s">
        <v>174</v>
      </c>
      <c r="AX20" s="123" t="s">
        <v>174</v>
      </c>
      <c r="AY20" s="123" t="s">
        <v>174</v>
      </c>
      <c r="AZ20" s="123" t="s">
        <v>174</v>
      </c>
      <c r="BA20" s="123" t="s">
        <v>174</v>
      </c>
      <c r="BB20" s="123" t="s">
        <v>174</v>
      </c>
      <c r="BC20" s="123" t="s">
        <v>174</v>
      </c>
      <c r="BD20" s="123" t="s">
        <v>174</v>
      </c>
      <c r="BE20" s="123" t="s">
        <v>174</v>
      </c>
      <c r="BF20" s="123" t="s">
        <v>174</v>
      </c>
      <c r="BG20" s="123" t="s">
        <v>174</v>
      </c>
      <c r="BH20" s="123" t="s">
        <v>174</v>
      </c>
      <c r="BI20" s="123" t="s">
        <v>174</v>
      </c>
      <c r="BJ20" s="123" t="s">
        <v>174</v>
      </c>
      <c r="BK20" s="123" t="s">
        <v>174</v>
      </c>
    </row>
    <row r="21" spans="1:63" s="121" customFormat="1" ht="15.5">
      <c r="A21" s="120" t="s">
        <v>126</v>
      </c>
      <c r="B21" s="120" t="s">
        <v>121</v>
      </c>
      <c r="C21" s="120" t="s">
        <v>204</v>
      </c>
      <c r="D21" s="119" t="s">
        <v>174</v>
      </c>
      <c r="E21" s="120" t="s">
        <v>3379</v>
      </c>
      <c r="F21" s="119" t="s">
        <v>174</v>
      </c>
      <c r="G21" s="120" t="s">
        <v>3379</v>
      </c>
      <c r="H21" s="119" t="s">
        <v>174</v>
      </c>
      <c r="I21" s="121" t="s">
        <v>3391</v>
      </c>
      <c r="J21" s="119" t="s">
        <v>174</v>
      </c>
      <c r="K21" s="121" t="s">
        <v>3391</v>
      </c>
      <c r="L21" s="119" t="s">
        <v>174</v>
      </c>
      <c r="M21" s="153">
        <v>33.49</v>
      </c>
      <c r="N21" s="119" t="s">
        <v>174</v>
      </c>
      <c r="O21" s="173">
        <v>36</v>
      </c>
      <c r="P21" s="119" t="s">
        <v>174</v>
      </c>
      <c r="Q21" s="173">
        <v>36</v>
      </c>
      <c r="R21" s="119" t="s">
        <v>174</v>
      </c>
      <c r="S21" s="173">
        <v>36</v>
      </c>
      <c r="T21" s="119" t="s">
        <v>174</v>
      </c>
      <c r="U21" s="121" t="s">
        <v>3391</v>
      </c>
      <c r="V21" s="119" t="s">
        <v>174</v>
      </c>
      <c r="W21" s="119" t="s">
        <v>174</v>
      </c>
      <c r="X21" s="119" t="s">
        <v>174</v>
      </c>
      <c r="Y21" s="121" t="s">
        <v>3391</v>
      </c>
      <c r="Z21" s="119" t="s">
        <v>174</v>
      </c>
      <c r="AA21" s="121" t="s">
        <v>3391</v>
      </c>
      <c r="AB21" s="119" t="s">
        <v>174</v>
      </c>
      <c r="AC21" s="125">
        <v>27.99</v>
      </c>
      <c r="AD21" s="119" t="s">
        <v>174</v>
      </c>
      <c r="AE21" s="119" t="s">
        <v>174</v>
      </c>
      <c r="AF21" s="119" t="s">
        <v>174</v>
      </c>
      <c r="AG21" s="119" t="s">
        <v>174</v>
      </c>
      <c r="AH21" s="119" t="s">
        <v>174</v>
      </c>
      <c r="AI21" s="119" t="s">
        <v>174</v>
      </c>
      <c r="AJ21" s="119" t="s">
        <v>174</v>
      </c>
      <c r="AK21" s="119" t="s">
        <v>174</v>
      </c>
      <c r="AL21" s="119" t="s">
        <v>174</v>
      </c>
      <c r="AM21" s="119" t="s">
        <v>174</v>
      </c>
      <c r="AN21" s="119" t="s">
        <v>174</v>
      </c>
      <c r="AO21" s="119" t="s">
        <v>174</v>
      </c>
      <c r="AP21" s="119" t="s">
        <v>174</v>
      </c>
      <c r="AQ21" s="119" t="s">
        <v>174</v>
      </c>
      <c r="AR21" s="119" t="s">
        <v>174</v>
      </c>
      <c r="AS21" s="121" t="s">
        <v>3391</v>
      </c>
      <c r="AT21" s="119" t="s">
        <v>174</v>
      </c>
      <c r="AU21" s="119" t="s">
        <v>174</v>
      </c>
      <c r="AV21" s="119" t="s">
        <v>174</v>
      </c>
      <c r="AW21" s="119" t="s">
        <v>174</v>
      </c>
      <c r="AX21" s="119" t="s">
        <v>174</v>
      </c>
      <c r="AY21" s="119" t="s">
        <v>174</v>
      </c>
      <c r="AZ21" s="119" t="s">
        <v>174</v>
      </c>
      <c r="BA21" s="119" t="s">
        <v>174</v>
      </c>
      <c r="BB21" s="119" t="s">
        <v>174</v>
      </c>
      <c r="BC21" s="119" t="s">
        <v>174</v>
      </c>
      <c r="BD21" s="119" t="s">
        <v>174</v>
      </c>
      <c r="BE21" s="119" t="s">
        <v>174</v>
      </c>
      <c r="BF21" s="119" t="s">
        <v>174</v>
      </c>
      <c r="BG21" s="119" t="s">
        <v>174</v>
      </c>
      <c r="BH21" s="119" t="s">
        <v>174</v>
      </c>
      <c r="BI21" s="174">
        <v>123</v>
      </c>
      <c r="BJ21" s="80" t="s">
        <v>174</v>
      </c>
      <c r="BK21" s="129">
        <v>37.99</v>
      </c>
    </row>
    <row r="22" spans="1:63" s="121" customFormat="1" ht="15.5">
      <c r="A22" s="120" t="s">
        <v>126</v>
      </c>
      <c r="B22" s="120" t="s">
        <v>121</v>
      </c>
      <c r="C22" s="120" t="s">
        <v>205</v>
      </c>
      <c r="D22" s="119" t="s">
        <v>174</v>
      </c>
      <c r="E22" s="119">
        <v>49.99</v>
      </c>
      <c r="F22" s="119" t="s">
        <v>174</v>
      </c>
      <c r="G22" s="119">
        <v>49.99</v>
      </c>
      <c r="H22" s="119" t="s">
        <v>174</v>
      </c>
      <c r="I22" s="119" t="s">
        <v>174</v>
      </c>
      <c r="J22" s="119" t="s">
        <v>174</v>
      </c>
      <c r="K22" s="119" t="s">
        <v>174</v>
      </c>
      <c r="L22" s="119" t="s">
        <v>174</v>
      </c>
      <c r="M22" s="119" t="s">
        <v>174</v>
      </c>
      <c r="N22" s="119" t="s">
        <v>174</v>
      </c>
      <c r="O22" s="119" t="s">
        <v>174</v>
      </c>
      <c r="P22" s="119" t="s">
        <v>174</v>
      </c>
      <c r="Q22" s="119" t="s">
        <v>174</v>
      </c>
      <c r="R22" s="119" t="s">
        <v>174</v>
      </c>
      <c r="S22" s="119" t="s">
        <v>174</v>
      </c>
      <c r="T22" s="119" t="s">
        <v>174</v>
      </c>
      <c r="U22" s="119" t="s">
        <v>174</v>
      </c>
      <c r="V22" s="119" t="s">
        <v>174</v>
      </c>
      <c r="W22" s="119" t="s">
        <v>174</v>
      </c>
      <c r="X22" s="119" t="s">
        <v>174</v>
      </c>
      <c r="Y22" s="119" t="s">
        <v>174</v>
      </c>
      <c r="Z22" s="119" t="s">
        <v>174</v>
      </c>
      <c r="AA22" s="148" t="s">
        <v>3391</v>
      </c>
      <c r="AB22" s="119" t="s">
        <v>174</v>
      </c>
      <c r="AC22" s="119" t="s">
        <v>174</v>
      </c>
      <c r="AD22" s="119" t="s">
        <v>174</v>
      </c>
      <c r="AE22" s="119" t="s">
        <v>174</v>
      </c>
      <c r="AF22" s="119" t="s">
        <v>174</v>
      </c>
      <c r="AG22" s="119" t="s">
        <v>174</v>
      </c>
      <c r="AH22" s="119" t="s">
        <v>174</v>
      </c>
      <c r="AI22" s="119" t="s">
        <v>174</v>
      </c>
      <c r="AJ22" s="119" t="s">
        <v>174</v>
      </c>
      <c r="AK22" s="119" t="s">
        <v>174</v>
      </c>
      <c r="AL22" s="119" t="s">
        <v>174</v>
      </c>
      <c r="AM22" s="119" t="s">
        <v>174</v>
      </c>
      <c r="AN22" s="119" t="s">
        <v>174</v>
      </c>
      <c r="AO22" s="119" t="s">
        <v>174</v>
      </c>
      <c r="AP22" s="119" t="s">
        <v>174</v>
      </c>
      <c r="AQ22" s="119" t="s">
        <v>174</v>
      </c>
      <c r="AR22" s="119" t="s">
        <v>174</v>
      </c>
      <c r="AS22" s="119" t="s">
        <v>174</v>
      </c>
      <c r="AT22" s="119" t="s">
        <v>174</v>
      </c>
      <c r="AU22" s="119" t="s">
        <v>174</v>
      </c>
      <c r="AV22" s="119" t="s">
        <v>174</v>
      </c>
      <c r="AW22" s="119" t="s">
        <v>174</v>
      </c>
      <c r="AX22" s="119" t="s">
        <v>174</v>
      </c>
      <c r="AY22" s="119" t="s">
        <v>174</v>
      </c>
      <c r="AZ22" s="119" t="s">
        <v>174</v>
      </c>
      <c r="BA22" s="119" t="s">
        <v>174</v>
      </c>
      <c r="BB22" s="119" t="s">
        <v>174</v>
      </c>
      <c r="BC22" s="119" t="s">
        <v>174</v>
      </c>
      <c r="BD22" s="119" t="s">
        <v>174</v>
      </c>
      <c r="BE22" s="119" t="s">
        <v>174</v>
      </c>
      <c r="BF22" s="119" t="s">
        <v>174</v>
      </c>
      <c r="BG22" s="119" t="s">
        <v>174</v>
      </c>
      <c r="BH22" s="119" t="s">
        <v>174</v>
      </c>
      <c r="BI22" s="142" t="s">
        <v>174</v>
      </c>
      <c r="BJ22" s="80" t="s">
        <v>174</v>
      </c>
      <c r="BK22" s="129">
        <v>37.99</v>
      </c>
    </row>
    <row r="23" spans="1:63" s="121" customFormat="1" ht="15.5">
      <c r="A23" s="120" t="s">
        <v>126</v>
      </c>
      <c r="B23" s="120" t="s">
        <v>121</v>
      </c>
      <c r="C23" s="120" t="s">
        <v>206</v>
      </c>
      <c r="D23" s="119" t="s">
        <v>174</v>
      </c>
      <c r="E23" s="119" t="s">
        <v>174</v>
      </c>
      <c r="F23" s="119" t="s">
        <v>174</v>
      </c>
      <c r="G23" s="119" t="s">
        <v>174</v>
      </c>
      <c r="H23" s="119" t="s">
        <v>174</v>
      </c>
      <c r="I23" s="119" t="s">
        <v>174</v>
      </c>
      <c r="J23" s="119" t="s">
        <v>174</v>
      </c>
      <c r="K23" s="119" t="s">
        <v>174</v>
      </c>
      <c r="L23" s="119" t="s">
        <v>174</v>
      </c>
      <c r="M23" s="119" t="s">
        <v>174</v>
      </c>
      <c r="N23" s="119" t="s">
        <v>174</v>
      </c>
      <c r="O23" s="119" t="s">
        <v>174</v>
      </c>
      <c r="P23" s="119" t="s">
        <v>174</v>
      </c>
      <c r="Q23" s="119" t="s">
        <v>174</v>
      </c>
      <c r="R23" s="119" t="s">
        <v>174</v>
      </c>
      <c r="S23" s="119" t="s">
        <v>174</v>
      </c>
      <c r="T23" s="119" t="s">
        <v>174</v>
      </c>
      <c r="U23" s="119" t="s">
        <v>174</v>
      </c>
      <c r="V23" s="119" t="s">
        <v>174</v>
      </c>
      <c r="W23" s="119" t="s">
        <v>174</v>
      </c>
      <c r="X23" s="119" t="s">
        <v>174</v>
      </c>
      <c r="Y23" s="119" t="s">
        <v>174</v>
      </c>
      <c r="Z23" s="119" t="s">
        <v>174</v>
      </c>
      <c r="AA23" s="119" t="s">
        <v>174</v>
      </c>
      <c r="AB23" s="119" t="s">
        <v>174</v>
      </c>
      <c r="AC23" s="119" t="s">
        <v>174</v>
      </c>
      <c r="AD23" s="119" t="s">
        <v>174</v>
      </c>
      <c r="AE23" s="119" t="s">
        <v>174</v>
      </c>
      <c r="AF23" s="119" t="s">
        <v>174</v>
      </c>
      <c r="AG23" s="119" t="s">
        <v>174</v>
      </c>
      <c r="AH23" s="119" t="s">
        <v>174</v>
      </c>
      <c r="AI23" s="119" t="s">
        <v>174</v>
      </c>
      <c r="AJ23" s="119" t="s">
        <v>174</v>
      </c>
      <c r="AK23" s="119" t="s">
        <v>174</v>
      </c>
      <c r="AL23" s="119" t="s">
        <v>174</v>
      </c>
      <c r="AM23" s="119" t="s">
        <v>174</v>
      </c>
      <c r="AN23" s="119" t="s">
        <v>174</v>
      </c>
      <c r="AO23" s="119" t="s">
        <v>174</v>
      </c>
      <c r="AP23" s="119" t="s">
        <v>174</v>
      </c>
      <c r="AQ23" s="119" t="s">
        <v>174</v>
      </c>
      <c r="AR23" s="119" t="s">
        <v>174</v>
      </c>
      <c r="AS23" s="119" t="s">
        <v>174</v>
      </c>
      <c r="AT23" s="119" t="s">
        <v>174</v>
      </c>
      <c r="AU23" s="119" t="s">
        <v>174</v>
      </c>
      <c r="AV23" s="119" t="s">
        <v>174</v>
      </c>
      <c r="AW23" s="119" t="s">
        <v>174</v>
      </c>
      <c r="AX23" s="119" t="s">
        <v>174</v>
      </c>
      <c r="AY23" s="119" t="s">
        <v>174</v>
      </c>
      <c r="AZ23" s="119" t="s">
        <v>174</v>
      </c>
      <c r="BA23" s="119" t="s">
        <v>174</v>
      </c>
      <c r="BB23" s="119" t="s">
        <v>174</v>
      </c>
      <c r="BC23" s="119" t="s">
        <v>174</v>
      </c>
      <c r="BD23" s="119" t="s">
        <v>174</v>
      </c>
      <c r="BE23" s="119" t="s">
        <v>174</v>
      </c>
      <c r="BF23" s="119" t="s">
        <v>174</v>
      </c>
      <c r="BG23" s="119" t="s">
        <v>174</v>
      </c>
      <c r="BH23" s="119" t="s">
        <v>174</v>
      </c>
      <c r="BI23" s="142" t="s">
        <v>174</v>
      </c>
      <c r="BJ23" s="80" t="s">
        <v>174</v>
      </c>
      <c r="BK23" s="129">
        <v>37.99</v>
      </c>
    </row>
    <row r="24" spans="1:63" s="121" customFormat="1" ht="15.5">
      <c r="A24" s="124" t="s">
        <v>126</v>
      </c>
      <c r="B24" s="120" t="s">
        <v>121</v>
      </c>
      <c r="C24" s="120" t="s">
        <v>3377</v>
      </c>
      <c r="D24" s="119" t="s">
        <v>174</v>
      </c>
      <c r="E24" s="120" t="s">
        <v>3379</v>
      </c>
      <c r="F24" s="119" t="s">
        <v>174</v>
      </c>
      <c r="G24" s="120" t="s">
        <v>3379</v>
      </c>
      <c r="H24" s="119" t="s">
        <v>174</v>
      </c>
      <c r="I24" s="119" t="s">
        <v>174</v>
      </c>
      <c r="J24" s="119" t="s">
        <v>174</v>
      </c>
      <c r="K24" s="119" t="s">
        <v>174</v>
      </c>
      <c r="L24" s="119" t="s">
        <v>174</v>
      </c>
      <c r="M24" s="119" t="s">
        <v>174</v>
      </c>
      <c r="N24" s="119" t="s">
        <v>174</v>
      </c>
      <c r="O24" s="173">
        <v>36</v>
      </c>
      <c r="P24" s="119" t="s">
        <v>174</v>
      </c>
      <c r="Q24" s="173">
        <v>36</v>
      </c>
      <c r="R24" s="119" t="s">
        <v>174</v>
      </c>
      <c r="S24" s="173">
        <v>36</v>
      </c>
      <c r="T24" s="119" t="s">
        <v>174</v>
      </c>
      <c r="U24" s="121" t="s">
        <v>3391</v>
      </c>
      <c r="V24" s="119" t="s">
        <v>174</v>
      </c>
      <c r="W24" s="119" t="s">
        <v>174</v>
      </c>
      <c r="X24" s="119" t="s">
        <v>174</v>
      </c>
      <c r="Y24" s="119" t="s">
        <v>174</v>
      </c>
      <c r="Z24" s="119" t="s">
        <v>174</v>
      </c>
      <c r="AA24" s="121" t="s">
        <v>3391</v>
      </c>
      <c r="AB24" s="119" t="s">
        <v>174</v>
      </c>
      <c r="AC24" s="119" t="s">
        <v>174</v>
      </c>
      <c r="AD24" s="119" t="s">
        <v>174</v>
      </c>
      <c r="AE24" s="119" t="s">
        <v>174</v>
      </c>
      <c r="AF24" s="119" t="s">
        <v>174</v>
      </c>
      <c r="AG24" s="119" t="s">
        <v>174</v>
      </c>
      <c r="AH24" s="119" t="s">
        <v>174</v>
      </c>
      <c r="AI24" s="119" t="s">
        <v>174</v>
      </c>
      <c r="AJ24" s="119" t="s">
        <v>174</v>
      </c>
      <c r="AK24" s="119" t="s">
        <v>174</v>
      </c>
      <c r="AL24" s="119" t="s">
        <v>174</v>
      </c>
      <c r="AM24" s="119" t="s">
        <v>174</v>
      </c>
      <c r="AN24" s="119" t="s">
        <v>174</v>
      </c>
      <c r="AO24" s="119" t="s">
        <v>174</v>
      </c>
      <c r="AP24" s="119" t="s">
        <v>174</v>
      </c>
      <c r="AQ24" s="119" t="s">
        <v>174</v>
      </c>
      <c r="AR24" s="119" t="s">
        <v>174</v>
      </c>
      <c r="AS24" s="119" t="s">
        <v>174</v>
      </c>
      <c r="AT24" s="119" t="s">
        <v>174</v>
      </c>
      <c r="AU24" s="119" t="s">
        <v>174</v>
      </c>
      <c r="AV24" s="119" t="s">
        <v>174</v>
      </c>
      <c r="AW24" s="119" t="s">
        <v>174</v>
      </c>
      <c r="AX24" s="119" t="s">
        <v>174</v>
      </c>
      <c r="AY24" s="119" t="s">
        <v>174</v>
      </c>
      <c r="AZ24" s="119" t="s">
        <v>174</v>
      </c>
      <c r="BA24" s="119" t="s">
        <v>174</v>
      </c>
      <c r="BB24" s="119" t="s">
        <v>174</v>
      </c>
      <c r="BC24" s="119" t="s">
        <v>174</v>
      </c>
      <c r="BD24" s="119" t="s">
        <v>174</v>
      </c>
      <c r="BE24" s="119" t="s">
        <v>174</v>
      </c>
      <c r="BF24" s="119" t="s">
        <v>174</v>
      </c>
      <c r="BG24" s="119" t="s">
        <v>174</v>
      </c>
      <c r="BH24" s="119" t="s">
        <v>174</v>
      </c>
      <c r="BI24" s="142">
        <v>123</v>
      </c>
      <c r="BJ24" s="80" t="s">
        <v>174</v>
      </c>
      <c r="BK24" s="129">
        <v>37.99</v>
      </c>
    </row>
    <row r="25" spans="1:63">
      <c r="A25" s="122" t="s">
        <v>126</v>
      </c>
      <c r="B25" s="122" t="s">
        <v>121</v>
      </c>
      <c r="C25" s="122" t="s">
        <v>681</v>
      </c>
      <c r="D25" s="123" t="s">
        <v>174</v>
      </c>
      <c r="E25" s="123" t="s">
        <v>174</v>
      </c>
      <c r="F25" s="123" t="s">
        <v>174</v>
      </c>
      <c r="G25" s="123" t="s">
        <v>174</v>
      </c>
      <c r="H25" s="123" t="s">
        <v>174</v>
      </c>
      <c r="I25" s="123" t="s">
        <v>174</v>
      </c>
      <c r="J25" s="123" t="s">
        <v>174</v>
      </c>
      <c r="K25" s="123" t="s">
        <v>174</v>
      </c>
      <c r="L25" s="123" t="s">
        <v>174</v>
      </c>
      <c r="M25" s="123" t="s">
        <v>174</v>
      </c>
      <c r="N25" s="123" t="s">
        <v>174</v>
      </c>
      <c r="O25" s="123" t="s">
        <v>174</v>
      </c>
      <c r="P25" s="123" t="s">
        <v>174</v>
      </c>
      <c r="Q25" s="123" t="s">
        <v>174</v>
      </c>
      <c r="R25" s="123" t="s">
        <v>174</v>
      </c>
      <c r="S25" s="123" t="s">
        <v>174</v>
      </c>
      <c r="T25" s="123" t="s">
        <v>174</v>
      </c>
      <c r="U25" s="123" t="s">
        <v>174</v>
      </c>
      <c r="V25" s="123" t="s">
        <v>174</v>
      </c>
      <c r="W25" s="123" t="s">
        <v>174</v>
      </c>
      <c r="X25" s="123" t="s">
        <v>174</v>
      </c>
      <c r="Y25" s="123" t="s">
        <v>174</v>
      </c>
      <c r="Z25" s="123" t="s">
        <v>174</v>
      </c>
      <c r="AA25" s="123" t="s">
        <v>174</v>
      </c>
      <c r="AB25" s="123" t="s">
        <v>174</v>
      </c>
      <c r="AC25" s="123" t="s">
        <v>174</v>
      </c>
      <c r="AD25" s="123" t="s">
        <v>174</v>
      </c>
      <c r="AE25" s="123" t="s">
        <v>174</v>
      </c>
      <c r="AF25" s="123" t="s">
        <v>174</v>
      </c>
      <c r="AG25" s="123" t="s">
        <v>174</v>
      </c>
      <c r="AH25" s="123" t="s">
        <v>174</v>
      </c>
      <c r="AI25" s="123" t="s">
        <v>174</v>
      </c>
      <c r="AJ25" s="123" t="s">
        <v>174</v>
      </c>
      <c r="AK25" s="123" t="s">
        <v>174</v>
      </c>
      <c r="AL25" s="123" t="s">
        <v>174</v>
      </c>
      <c r="AM25" s="123" t="s">
        <v>174</v>
      </c>
      <c r="AN25" s="123" t="s">
        <v>174</v>
      </c>
      <c r="AO25" s="123" t="s">
        <v>174</v>
      </c>
      <c r="AP25" s="123" t="s">
        <v>174</v>
      </c>
      <c r="AQ25" s="123" t="s">
        <v>174</v>
      </c>
      <c r="AR25" s="123" t="s">
        <v>174</v>
      </c>
      <c r="AS25" s="123" t="s">
        <v>174</v>
      </c>
      <c r="AT25" s="123" t="s">
        <v>174</v>
      </c>
      <c r="AU25" s="123" t="s">
        <v>174</v>
      </c>
      <c r="AV25" s="123" t="s">
        <v>174</v>
      </c>
      <c r="AW25" s="123" t="s">
        <v>174</v>
      </c>
      <c r="AX25" s="123" t="s">
        <v>174</v>
      </c>
      <c r="AY25" s="123" t="s">
        <v>174</v>
      </c>
      <c r="AZ25" s="123" t="s">
        <v>174</v>
      </c>
      <c r="BA25" s="123" t="s">
        <v>174</v>
      </c>
      <c r="BB25" s="123" t="s">
        <v>174</v>
      </c>
      <c r="BC25" s="123" t="s">
        <v>174</v>
      </c>
      <c r="BD25" s="123" t="s">
        <v>174</v>
      </c>
      <c r="BE25" s="123" t="s">
        <v>174</v>
      </c>
      <c r="BF25" s="123" t="s">
        <v>174</v>
      </c>
      <c r="BG25" s="123" t="s">
        <v>174</v>
      </c>
      <c r="BH25" s="123" t="s">
        <v>174</v>
      </c>
      <c r="BI25" s="123" t="s">
        <v>174</v>
      </c>
      <c r="BJ25" s="123" t="s">
        <v>174</v>
      </c>
      <c r="BK25" s="123" t="s">
        <v>174</v>
      </c>
    </row>
    <row r="26" spans="1:63">
      <c r="A26" s="122" t="s">
        <v>1</v>
      </c>
      <c r="B26" s="122" t="s">
        <v>1</v>
      </c>
      <c r="C26" s="122" t="s">
        <v>2551</v>
      </c>
      <c r="D26" s="123" t="s">
        <v>174</v>
      </c>
      <c r="E26" s="123" t="s">
        <v>174</v>
      </c>
      <c r="F26" s="123" t="s">
        <v>174</v>
      </c>
      <c r="G26" s="123" t="s">
        <v>174</v>
      </c>
      <c r="H26" s="123" t="s">
        <v>174</v>
      </c>
      <c r="I26" s="123" t="s">
        <v>174</v>
      </c>
      <c r="J26" s="123" t="s">
        <v>174</v>
      </c>
      <c r="K26" s="123" t="s">
        <v>174</v>
      </c>
      <c r="L26" s="123" t="s">
        <v>174</v>
      </c>
      <c r="M26" s="123" t="s">
        <v>174</v>
      </c>
      <c r="N26" s="123" t="s">
        <v>174</v>
      </c>
      <c r="O26" s="123" t="s">
        <v>174</v>
      </c>
      <c r="P26" s="123" t="s">
        <v>174</v>
      </c>
      <c r="Q26" s="123" t="s">
        <v>174</v>
      </c>
      <c r="R26" s="123" t="s">
        <v>174</v>
      </c>
      <c r="S26" s="123" t="s">
        <v>174</v>
      </c>
      <c r="T26" s="123" t="s">
        <v>174</v>
      </c>
      <c r="U26" s="123" t="s">
        <v>174</v>
      </c>
      <c r="V26" s="123" t="s">
        <v>174</v>
      </c>
      <c r="W26" s="123" t="s">
        <v>174</v>
      </c>
      <c r="X26" s="123" t="s">
        <v>174</v>
      </c>
      <c r="Y26" s="123" t="s">
        <v>174</v>
      </c>
      <c r="Z26" s="123" t="s">
        <v>174</v>
      </c>
      <c r="AA26" s="123" t="s">
        <v>174</v>
      </c>
      <c r="AB26" s="123" t="s">
        <v>174</v>
      </c>
      <c r="AC26" s="123" t="s">
        <v>174</v>
      </c>
      <c r="AD26" s="123" t="s">
        <v>174</v>
      </c>
      <c r="AE26" s="123" t="s">
        <v>174</v>
      </c>
      <c r="AF26" s="123" t="s">
        <v>174</v>
      </c>
      <c r="AG26" s="123" t="s">
        <v>174</v>
      </c>
      <c r="AH26" s="123" t="s">
        <v>174</v>
      </c>
      <c r="AI26" s="123" t="s">
        <v>174</v>
      </c>
      <c r="AJ26" s="123" t="s">
        <v>174</v>
      </c>
      <c r="AK26" s="123" t="s">
        <v>174</v>
      </c>
      <c r="AL26" s="123" t="s">
        <v>174</v>
      </c>
      <c r="AM26" s="123" t="s">
        <v>174</v>
      </c>
      <c r="AN26" s="123" t="s">
        <v>174</v>
      </c>
      <c r="AO26" s="123" t="s">
        <v>174</v>
      </c>
      <c r="AP26" s="123" t="s">
        <v>174</v>
      </c>
      <c r="AQ26" s="123" t="s">
        <v>174</v>
      </c>
      <c r="AR26" s="123" t="s">
        <v>174</v>
      </c>
      <c r="AS26" s="123" t="s">
        <v>174</v>
      </c>
      <c r="AT26" s="123" t="s">
        <v>174</v>
      </c>
      <c r="AU26" s="123" t="s">
        <v>174</v>
      </c>
      <c r="AV26" s="123" t="s">
        <v>174</v>
      </c>
      <c r="AW26" s="123" t="s">
        <v>174</v>
      </c>
      <c r="AX26" s="123" t="s">
        <v>174</v>
      </c>
      <c r="AY26" s="123" t="s">
        <v>174</v>
      </c>
      <c r="AZ26" s="123" t="s">
        <v>174</v>
      </c>
      <c r="BA26" s="123" t="s">
        <v>174</v>
      </c>
      <c r="BB26" s="123" t="s">
        <v>174</v>
      </c>
      <c r="BC26" s="123" t="s">
        <v>174</v>
      </c>
      <c r="BD26" s="123" t="s">
        <v>174</v>
      </c>
      <c r="BE26" s="123" t="s">
        <v>174</v>
      </c>
      <c r="BF26" s="123" t="s">
        <v>174</v>
      </c>
      <c r="BG26" s="123" t="s">
        <v>174</v>
      </c>
      <c r="BH26" s="123" t="s">
        <v>174</v>
      </c>
      <c r="BI26" s="123" t="s">
        <v>174</v>
      </c>
      <c r="BJ26" s="123" t="s">
        <v>174</v>
      </c>
      <c r="BK26" s="123" t="s">
        <v>174</v>
      </c>
    </row>
    <row r="27" spans="1:63" ht="15.5">
      <c r="A27" s="117" t="s">
        <v>9</v>
      </c>
      <c r="B27" s="117" t="s">
        <v>9</v>
      </c>
      <c r="C27" s="117" t="s">
        <v>2568</v>
      </c>
      <c r="D27" s="118" t="s">
        <v>174</v>
      </c>
      <c r="E27" s="118">
        <v>29.99</v>
      </c>
      <c r="F27" s="118" t="s">
        <v>174</v>
      </c>
      <c r="G27" s="118">
        <v>29.99</v>
      </c>
      <c r="H27" s="118" t="s">
        <v>174</v>
      </c>
      <c r="I27" s="118">
        <v>26.86</v>
      </c>
      <c r="J27" s="118" t="s">
        <v>174</v>
      </c>
      <c r="K27" s="118">
        <v>26.21</v>
      </c>
      <c r="L27" s="118" t="s">
        <v>174</v>
      </c>
      <c r="M27" s="118">
        <v>25.99</v>
      </c>
      <c r="N27" s="118" t="s">
        <v>174</v>
      </c>
      <c r="O27" s="118">
        <v>25.85</v>
      </c>
      <c r="P27" s="119" t="s">
        <v>174</v>
      </c>
      <c r="Q27" s="118">
        <v>25.85</v>
      </c>
      <c r="R27" s="119" t="s">
        <v>174</v>
      </c>
      <c r="S27" s="118">
        <v>25.85</v>
      </c>
      <c r="T27" s="119" t="s">
        <v>174</v>
      </c>
      <c r="U27" s="118">
        <v>25.99</v>
      </c>
      <c r="V27" s="118" t="s">
        <v>174</v>
      </c>
      <c r="W27" s="118" t="s">
        <v>174</v>
      </c>
      <c r="X27" s="118" t="s">
        <v>174</v>
      </c>
      <c r="Y27" s="118">
        <v>27.08</v>
      </c>
      <c r="Z27" s="118" t="s">
        <v>174</v>
      </c>
      <c r="AA27" s="118">
        <v>26.21</v>
      </c>
      <c r="AB27" s="118" t="s">
        <v>174</v>
      </c>
      <c r="AC27" s="118" t="s">
        <v>174</v>
      </c>
      <c r="AD27" s="119" t="s">
        <v>174</v>
      </c>
      <c r="AE27" s="119" t="s">
        <v>174</v>
      </c>
      <c r="AF27" s="119" t="s">
        <v>174</v>
      </c>
      <c r="AG27" s="119" t="s">
        <v>174</v>
      </c>
      <c r="AH27" s="119" t="s">
        <v>174</v>
      </c>
      <c r="AI27" s="119" t="s">
        <v>174</v>
      </c>
      <c r="AJ27" s="119" t="s">
        <v>174</v>
      </c>
      <c r="AK27" s="119" t="s">
        <v>174</v>
      </c>
      <c r="AL27" s="119" t="s">
        <v>174</v>
      </c>
      <c r="AM27" s="119" t="s">
        <v>174</v>
      </c>
      <c r="AN27" s="119" t="s">
        <v>174</v>
      </c>
      <c r="AO27" s="119" t="s">
        <v>174</v>
      </c>
      <c r="AP27" s="119" t="s">
        <v>174</v>
      </c>
      <c r="AQ27" s="119" t="s">
        <v>174</v>
      </c>
      <c r="AR27" s="118" t="s">
        <v>174</v>
      </c>
      <c r="AS27" s="118">
        <v>26.64</v>
      </c>
      <c r="AT27" s="118" t="s">
        <v>174</v>
      </c>
      <c r="AU27" s="118" t="s">
        <v>174</v>
      </c>
      <c r="AV27" s="118" t="s">
        <v>174</v>
      </c>
      <c r="AW27" s="118" t="s">
        <v>174</v>
      </c>
      <c r="AX27" s="118" t="s">
        <v>174</v>
      </c>
      <c r="AY27" s="118" t="s">
        <v>174</v>
      </c>
      <c r="AZ27" s="119" t="s">
        <v>174</v>
      </c>
      <c r="BA27" s="119" t="s">
        <v>174</v>
      </c>
      <c r="BB27" s="119" t="s">
        <v>174</v>
      </c>
      <c r="BC27" s="119" t="s">
        <v>174</v>
      </c>
      <c r="BD27" s="119" t="s">
        <v>174</v>
      </c>
      <c r="BE27" s="119" t="s">
        <v>174</v>
      </c>
      <c r="BF27" s="119" t="s">
        <v>174</v>
      </c>
      <c r="BG27" s="119" t="s">
        <v>174</v>
      </c>
      <c r="BH27" s="119" t="s">
        <v>174</v>
      </c>
      <c r="BI27" s="80">
        <v>78.61</v>
      </c>
      <c r="BJ27" s="80" t="s">
        <v>174</v>
      </c>
      <c r="BK27" s="129">
        <v>22.99</v>
      </c>
    </row>
    <row r="28" spans="1:63" ht="15.5">
      <c r="A28" s="117" t="s">
        <v>3373</v>
      </c>
      <c r="B28" s="117" t="s">
        <v>3373</v>
      </c>
      <c r="C28" s="117" t="s">
        <v>3374</v>
      </c>
      <c r="D28" s="118" t="s">
        <v>174</v>
      </c>
      <c r="E28" s="118">
        <v>29.99</v>
      </c>
      <c r="F28" s="118" t="s">
        <v>174</v>
      </c>
      <c r="G28" s="118">
        <v>29.99</v>
      </c>
      <c r="H28" s="118" t="s">
        <v>174</v>
      </c>
      <c r="I28" s="118">
        <v>26.86</v>
      </c>
      <c r="J28" s="118" t="s">
        <v>174</v>
      </c>
      <c r="K28" s="118">
        <v>26.21</v>
      </c>
      <c r="L28" s="118" t="s">
        <v>174</v>
      </c>
      <c r="M28" s="118">
        <v>25.99</v>
      </c>
      <c r="N28" s="118" t="s">
        <v>174</v>
      </c>
      <c r="O28" s="118">
        <v>25.85</v>
      </c>
      <c r="P28" s="119" t="s">
        <v>174</v>
      </c>
      <c r="Q28" s="118">
        <v>25.85</v>
      </c>
      <c r="R28" s="119" t="s">
        <v>174</v>
      </c>
      <c r="S28" s="118">
        <v>25.85</v>
      </c>
      <c r="T28" s="119" t="s">
        <v>174</v>
      </c>
      <c r="U28" s="118">
        <v>25.99</v>
      </c>
      <c r="V28" s="119" t="s">
        <v>174</v>
      </c>
      <c r="W28" s="119" t="s">
        <v>174</v>
      </c>
      <c r="X28" s="119" t="s">
        <v>174</v>
      </c>
      <c r="Y28" s="118">
        <v>27.08</v>
      </c>
      <c r="Z28" s="118" t="s">
        <v>174</v>
      </c>
      <c r="AA28" s="118">
        <v>26.21</v>
      </c>
      <c r="AB28" s="118" t="s">
        <v>174</v>
      </c>
      <c r="AC28" s="118" t="s">
        <v>174</v>
      </c>
      <c r="AD28" s="119" t="s">
        <v>174</v>
      </c>
      <c r="AE28" s="119" t="s">
        <v>174</v>
      </c>
      <c r="AF28" s="119" t="s">
        <v>174</v>
      </c>
      <c r="AG28" s="119" t="s">
        <v>174</v>
      </c>
      <c r="AH28" s="119" t="s">
        <v>174</v>
      </c>
      <c r="AI28" s="119" t="s">
        <v>174</v>
      </c>
      <c r="AJ28" s="119" t="s">
        <v>174</v>
      </c>
      <c r="AK28" s="119" t="s">
        <v>174</v>
      </c>
      <c r="AL28" s="119" t="s">
        <v>174</v>
      </c>
      <c r="AM28" s="119" t="s">
        <v>174</v>
      </c>
      <c r="AN28" s="119" t="s">
        <v>174</v>
      </c>
      <c r="AO28" s="119" t="s">
        <v>174</v>
      </c>
      <c r="AP28" s="119" t="s">
        <v>174</v>
      </c>
      <c r="AQ28" s="119" t="s">
        <v>174</v>
      </c>
      <c r="AR28" s="118" t="s">
        <v>174</v>
      </c>
      <c r="AS28" s="117">
        <v>26.64</v>
      </c>
      <c r="AT28" s="118" t="s">
        <v>174</v>
      </c>
      <c r="AU28" s="118" t="s">
        <v>174</v>
      </c>
      <c r="AV28" s="118" t="s">
        <v>174</v>
      </c>
      <c r="AW28" s="118" t="s">
        <v>174</v>
      </c>
      <c r="AX28" s="118" t="s">
        <v>174</v>
      </c>
      <c r="AY28" s="118" t="s">
        <v>174</v>
      </c>
      <c r="AZ28" s="119" t="s">
        <v>174</v>
      </c>
      <c r="BA28" s="119" t="s">
        <v>174</v>
      </c>
      <c r="BB28" s="119" t="s">
        <v>174</v>
      </c>
      <c r="BC28" s="119" t="s">
        <v>174</v>
      </c>
      <c r="BD28" s="119" t="s">
        <v>174</v>
      </c>
      <c r="BE28" s="119" t="s">
        <v>174</v>
      </c>
      <c r="BF28" s="119" t="s">
        <v>174</v>
      </c>
      <c r="BG28" s="119" t="s">
        <v>174</v>
      </c>
      <c r="BH28" s="119" t="s">
        <v>174</v>
      </c>
      <c r="BI28" s="80">
        <v>78.61</v>
      </c>
      <c r="BJ28" s="80" t="s">
        <v>174</v>
      </c>
      <c r="BK28" s="129">
        <v>22.99</v>
      </c>
    </row>
    <row r="29" spans="1:63">
      <c r="A29" s="117" t="s">
        <v>3375</v>
      </c>
      <c r="B29" s="117" t="s">
        <v>3375</v>
      </c>
      <c r="C29" s="117" t="s">
        <v>3376</v>
      </c>
      <c r="D29" s="118" t="s">
        <v>174</v>
      </c>
      <c r="E29" s="118" t="s">
        <v>174</v>
      </c>
      <c r="F29" s="118" t="s">
        <v>174</v>
      </c>
      <c r="G29" s="118" t="s">
        <v>174</v>
      </c>
      <c r="H29" s="118" t="s">
        <v>174</v>
      </c>
      <c r="I29" s="118" t="s">
        <v>174</v>
      </c>
      <c r="J29" s="118" t="s">
        <v>174</v>
      </c>
      <c r="K29" s="118" t="s">
        <v>174</v>
      </c>
      <c r="L29" s="118" t="s">
        <v>174</v>
      </c>
      <c r="M29" s="118" t="s">
        <v>174</v>
      </c>
      <c r="N29" s="118" t="s">
        <v>174</v>
      </c>
      <c r="O29" s="118" t="s">
        <v>174</v>
      </c>
      <c r="P29" s="119" t="s">
        <v>174</v>
      </c>
      <c r="Q29" s="118" t="s">
        <v>174</v>
      </c>
      <c r="R29" s="119" t="s">
        <v>174</v>
      </c>
      <c r="S29" s="118" t="s">
        <v>174</v>
      </c>
      <c r="T29" s="118" t="s">
        <v>174</v>
      </c>
      <c r="U29" s="118" t="s">
        <v>174</v>
      </c>
      <c r="V29" s="118" t="s">
        <v>174</v>
      </c>
      <c r="W29" s="118" t="s">
        <v>174</v>
      </c>
      <c r="X29" s="118" t="s">
        <v>174</v>
      </c>
      <c r="Y29" s="118" t="s">
        <v>174</v>
      </c>
      <c r="Z29" s="118" t="s">
        <v>174</v>
      </c>
      <c r="AA29" s="118" t="s">
        <v>174</v>
      </c>
      <c r="AB29" s="118" t="s">
        <v>174</v>
      </c>
      <c r="AC29" s="118" t="s">
        <v>174</v>
      </c>
      <c r="AD29" s="119" t="s">
        <v>174</v>
      </c>
      <c r="AE29" s="119" t="s">
        <v>174</v>
      </c>
      <c r="AF29" s="119" t="s">
        <v>174</v>
      </c>
      <c r="AG29" s="119" t="s">
        <v>174</v>
      </c>
      <c r="AH29" s="119" t="s">
        <v>174</v>
      </c>
      <c r="AI29" s="119" t="s">
        <v>174</v>
      </c>
      <c r="AJ29" s="119" t="s">
        <v>174</v>
      </c>
      <c r="AK29" s="119" t="s">
        <v>174</v>
      </c>
      <c r="AL29" s="119" t="s">
        <v>174</v>
      </c>
      <c r="AM29" s="119" t="s">
        <v>174</v>
      </c>
      <c r="AN29" s="119" t="s">
        <v>174</v>
      </c>
      <c r="AO29" s="119" t="s">
        <v>174</v>
      </c>
      <c r="AP29" s="119" t="s">
        <v>174</v>
      </c>
      <c r="AQ29" s="119" t="s">
        <v>174</v>
      </c>
      <c r="AR29" s="118" t="s">
        <v>174</v>
      </c>
      <c r="AS29" s="118" t="s">
        <v>174</v>
      </c>
      <c r="AT29" s="118" t="s">
        <v>174</v>
      </c>
      <c r="AU29" s="118" t="s">
        <v>174</v>
      </c>
      <c r="AV29" s="118" t="s">
        <v>174</v>
      </c>
      <c r="AW29" s="118" t="s">
        <v>174</v>
      </c>
      <c r="AX29" s="118" t="s">
        <v>174</v>
      </c>
      <c r="AY29" s="118" t="s">
        <v>174</v>
      </c>
      <c r="AZ29" s="119" t="s">
        <v>174</v>
      </c>
      <c r="BA29" s="119" t="s">
        <v>174</v>
      </c>
      <c r="BB29" s="119" t="s">
        <v>174</v>
      </c>
      <c r="BC29" s="119" t="s">
        <v>174</v>
      </c>
      <c r="BD29" s="119" t="s">
        <v>174</v>
      </c>
      <c r="BE29" s="119" t="s">
        <v>174</v>
      </c>
      <c r="BF29" s="119" t="s">
        <v>174</v>
      </c>
      <c r="BG29" s="119" t="s">
        <v>174</v>
      </c>
      <c r="BH29" s="119" t="s">
        <v>174</v>
      </c>
      <c r="BI29" s="119" t="s">
        <v>174</v>
      </c>
      <c r="BJ29" s="119" t="s">
        <v>174</v>
      </c>
      <c r="BK29" s="119" t="s">
        <v>174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8719-13B2-4FC3-87F8-969A13C07D14}">
  <dimension ref="A1:CW29"/>
  <sheetViews>
    <sheetView zoomScale="60" zoomScaleNormal="60" workbookViewId="0">
      <pane xSplit="12" ySplit="16" topLeftCell="CV17" activePane="bottomRight" state="frozen"/>
      <selection pane="topRight" activeCell="M1" sqref="M1"/>
      <selection pane="bottomLeft" activeCell="A17" sqref="A17"/>
      <selection pane="bottomRight" activeCell="G9" sqref="G9"/>
    </sheetView>
  </sheetViews>
  <sheetFormatPr defaultRowHeight="14.5"/>
  <cols>
    <col min="1" max="1" width="15.6328125" customWidth="1"/>
    <col min="2" max="2" width="19.54296875" customWidth="1"/>
    <col min="3" max="3" width="23.81640625" customWidth="1"/>
    <col min="4" max="4" width="10.6328125" customWidth="1"/>
    <col min="10" max="10" width="8.7265625" customWidth="1"/>
    <col min="11" max="11" width="8" bestFit="1" customWidth="1"/>
    <col min="31" max="31" width="10.36328125" customWidth="1"/>
    <col min="35" max="35" width="12.6328125" customWidth="1"/>
    <col min="36" max="36" width="9.90625" customWidth="1"/>
    <col min="39" max="39" width="14.453125" bestFit="1" customWidth="1"/>
    <col min="41" max="41" width="14.1796875" customWidth="1"/>
    <col min="99" max="99" width="9.90625" bestFit="1" customWidth="1"/>
  </cols>
  <sheetData>
    <row r="1" spans="1:101">
      <c r="A1" s="160" t="s">
        <v>94</v>
      </c>
      <c r="B1" s="160" t="s">
        <v>95</v>
      </c>
      <c r="C1" s="160" t="s">
        <v>96</v>
      </c>
      <c r="D1" s="212" t="s">
        <v>720</v>
      </c>
      <c r="E1" s="212" t="s">
        <v>721</v>
      </c>
      <c r="F1" s="212" t="s">
        <v>664</v>
      </c>
      <c r="G1" s="212" t="s">
        <v>416</v>
      </c>
      <c r="H1" s="212" t="s">
        <v>271</v>
      </c>
      <c r="I1" s="212" t="s">
        <v>272</v>
      </c>
      <c r="J1" s="132" t="s">
        <v>275</v>
      </c>
      <c r="K1" s="132" t="s">
        <v>276</v>
      </c>
      <c r="L1" s="132" t="s">
        <v>277</v>
      </c>
      <c r="M1" s="132" t="s">
        <v>278</v>
      </c>
      <c r="N1" s="132" t="s">
        <v>218</v>
      </c>
      <c r="O1" s="132" t="s">
        <v>219</v>
      </c>
      <c r="P1" s="132" t="s">
        <v>222</v>
      </c>
      <c r="Q1" s="132" t="s">
        <v>223</v>
      </c>
      <c r="R1" s="132" t="s">
        <v>2547</v>
      </c>
      <c r="S1" s="132" t="s">
        <v>2548</v>
      </c>
      <c r="T1" s="132" t="s">
        <v>224</v>
      </c>
      <c r="U1" s="132" t="s">
        <v>225</v>
      </c>
      <c r="V1" s="132" t="s">
        <v>427</v>
      </c>
      <c r="W1" s="132" t="s">
        <v>428</v>
      </c>
      <c r="X1" s="132" t="s">
        <v>429</v>
      </c>
      <c r="Y1" s="132" t="s">
        <v>430</v>
      </c>
      <c r="Z1" s="132" t="s">
        <v>431</v>
      </c>
      <c r="AA1" s="132" t="s">
        <v>432</v>
      </c>
      <c r="AB1" s="132" t="s">
        <v>439</v>
      </c>
      <c r="AC1" s="132" t="s">
        <v>440</v>
      </c>
      <c r="AD1" s="212" t="s">
        <v>724</v>
      </c>
      <c r="AE1" s="212" t="s">
        <v>725</v>
      </c>
      <c r="AF1" s="132" t="s">
        <v>675</v>
      </c>
      <c r="AG1" s="132" t="s">
        <v>676</v>
      </c>
      <c r="AH1" s="212" t="s">
        <v>712</v>
      </c>
      <c r="AI1" s="212" t="s">
        <v>713</v>
      </c>
      <c r="AJ1" s="132" t="s">
        <v>435</v>
      </c>
      <c r="AK1" s="132" t="s">
        <v>436</v>
      </c>
      <c r="AL1" s="212" t="s">
        <v>722</v>
      </c>
      <c r="AM1" s="212" t="s">
        <v>723</v>
      </c>
      <c r="AN1" s="132" t="s">
        <v>714</v>
      </c>
      <c r="AO1" s="132" t="s">
        <v>715</v>
      </c>
      <c r="AP1" s="210" t="s">
        <v>716</v>
      </c>
      <c r="AQ1" s="210" t="s">
        <v>717</v>
      </c>
      <c r="AR1" s="210" t="s">
        <v>718</v>
      </c>
      <c r="AS1" s="210" t="s">
        <v>719</v>
      </c>
      <c r="AT1" s="210" t="s">
        <v>226</v>
      </c>
      <c r="AU1" s="210" t="s">
        <v>227</v>
      </c>
      <c r="AV1" s="116" t="s">
        <v>273</v>
      </c>
      <c r="AW1" s="116" t="s">
        <v>274</v>
      </c>
      <c r="AX1" s="116" t="s">
        <v>413</v>
      </c>
      <c r="AY1" s="116" t="s">
        <v>414</v>
      </c>
      <c r="AZ1" s="116" t="s">
        <v>407</v>
      </c>
      <c r="BA1" s="116" t="s">
        <v>408</v>
      </c>
      <c r="BB1" s="116" t="s">
        <v>409</v>
      </c>
      <c r="BC1" s="116" t="s">
        <v>410</v>
      </c>
      <c r="BD1" s="116" t="s">
        <v>411</v>
      </c>
      <c r="BE1" s="116" t="s">
        <v>412</v>
      </c>
      <c r="BF1" s="116" t="s">
        <v>195</v>
      </c>
      <c r="BG1" s="116" t="s">
        <v>98</v>
      </c>
      <c r="BH1" s="126" t="s">
        <v>279</v>
      </c>
      <c r="BI1" s="126" t="s">
        <v>280</v>
      </c>
      <c r="BJ1" s="116" t="s">
        <v>220</v>
      </c>
      <c r="BK1" s="116" t="s">
        <v>221</v>
      </c>
      <c r="BL1" s="116" t="s">
        <v>200</v>
      </c>
      <c r="BM1" s="116" t="s">
        <v>100</v>
      </c>
      <c r="BN1" s="213" t="s">
        <v>197</v>
      </c>
      <c r="BO1" s="213" t="s">
        <v>99</v>
      </c>
      <c r="BP1" s="116" t="s">
        <v>417</v>
      </c>
      <c r="BQ1" s="116" t="s">
        <v>418</v>
      </c>
      <c r="BR1" s="141" t="s">
        <v>419</v>
      </c>
      <c r="BS1" s="141" t="s">
        <v>420</v>
      </c>
      <c r="BT1" s="141" t="s">
        <v>421</v>
      </c>
      <c r="BU1" s="141" t="s">
        <v>422</v>
      </c>
      <c r="BV1" s="2" t="s">
        <v>423</v>
      </c>
      <c r="BW1" s="2" t="s">
        <v>424</v>
      </c>
      <c r="BX1" s="116" t="s">
        <v>425</v>
      </c>
      <c r="BY1" s="116" t="s">
        <v>426</v>
      </c>
      <c r="BZ1" s="116" t="s">
        <v>669</v>
      </c>
      <c r="CA1" s="116" t="s">
        <v>670</v>
      </c>
      <c r="CB1" s="116" t="s">
        <v>673</v>
      </c>
      <c r="CC1" s="116" t="s">
        <v>674</v>
      </c>
      <c r="CD1" s="116" t="s">
        <v>437</v>
      </c>
      <c r="CE1" s="116" t="s">
        <v>438</v>
      </c>
      <c r="CF1" s="116" t="s">
        <v>401</v>
      </c>
      <c r="CG1" s="116" t="s">
        <v>402</v>
      </c>
      <c r="CH1" s="116" t="s">
        <v>405</v>
      </c>
      <c r="CI1" s="116" t="s">
        <v>406</v>
      </c>
      <c r="CJ1" s="116" t="s">
        <v>403</v>
      </c>
      <c r="CK1" s="116" t="s">
        <v>404</v>
      </c>
      <c r="CL1" s="212" t="s">
        <v>1016</v>
      </c>
      <c r="CM1" s="212" t="s">
        <v>1017</v>
      </c>
      <c r="CN1" s="128" t="s">
        <v>1065</v>
      </c>
      <c r="CO1" s="128" t="s">
        <v>1066</v>
      </c>
      <c r="CP1" s="212" t="s">
        <v>1018</v>
      </c>
      <c r="CQ1" s="212" t="s">
        <v>1019</v>
      </c>
      <c r="CR1" s="212" t="s">
        <v>1020</v>
      </c>
      <c r="CS1" s="212" t="s">
        <v>1021</v>
      </c>
      <c r="CT1" s="212" t="s">
        <v>956</v>
      </c>
      <c r="CU1" s="212" t="s">
        <v>957</v>
      </c>
      <c r="CV1" s="211" t="s">
        <v>2635</v>
      </c>
      <c r="CW1" s="211" t="s">
        <v>2636</v>
      </c>
    </row>
    <row r="2" spans="1:101" s="121" customFormat="1" ht="15.5">
      <c r="A2" s="142" t="s">
        <v>102</v>
      </c>
      <c r="B2" s="142" t="s">
        <v>103</v>
      </c>
      <c r="C2" s="142" t="s">
        <v>104</v>
      </c>
      <c r="D2" s="142" t="s">
        <v>174</v>
      </c>
      <c r="E2" s="168">
        <v>15640</v>
      </c>
      <c r="F2" s="142" t="s">
        <v>174</v>
      </c>
      <c r="G2" s="168">
        <v>26.64</v>
      </c>
      <c r="H2" s="142" t="s">
        <v>174</v>
      </c>
      <c r="I2" s="125">
        <v>26.21</v>
      </c>
      <c r="J2" s="142" t="s">
        <v>174</v>
      </c>
      <c r="K2" s="125">
        <v>26.43</v>
      </c>
      <c r="L2" s="142" t="s">
        <v>174</v>
      </c>
      <c r="M2" s="169">
        <v>200</v>
      </c>
      <c r="N2" s="142" t="s">
        <v>174</v>
      </c>
      <c r="O2" s="168">
        <v>26.43</v>
      </c>
      <c r="P2" s="142" t="s">
        <v>174</v>
      </c>
      <c r="Q2" s="125">
        <v>27.08</v>
      </c>
      <c r="R2" s="142" t="s">
        <v>174</v>
      </c>
      <c r="S2" s="125">
        <v>27.08</v>
      </c>
      <c r="T2" s="142" t="s">
        <v>174</v>
      </c>
      <c r="U2" s="125">
        <v>27.74</v>
      </c>
      <c r="V2" s="142" t="s">
        <v>174</v>
      </c>
      <c r="W2" s="125">
        <v>26.86</v>
      </c>
      <c r="X2" s="142" t="s">
        <v>174</v>
      </c>
      <c r="Y2" s="168">
        <v>26.86</v>
      </c>
      <c r="Z2" s="142" t="s">
        <v>174</v>
      </c>
      <c r="AA2" s="125">
        <v>25.99</v>
      </c>
      <c r="AB2" s="142" t="s">
        <v>174</v>
      </c>
      <c r="AC2" s="125">
        <v>26.21</v>
      </c>
      <c r="AD2" s="142" t="s">
        <v>174</v>
      </c>
      <c r="AE2" s="169">
        <v>499</v>
      </c>
      <c r="AF2" s="133" t="s">
        <v>174</v>
      </c>
      <c r="AG2" s="134">
        <v>283.75</v>
      </c>
      <c r="AH2" s="133" t="s">
        <v>174</v>
      </c>
      <c r="AI2" s="134">
        <v>3878.46</v>
      </c>
      <c r="AJ2" s="1" t="s">
        <v>174</v>
      </c>
      <c r="AK2" s="161">
        <v>287.5</v>
      </c>
      <c r="AL2" s="80" t="s">
        <v>174</v>
      </c>
      <c r="AM2" s="129">
        <v>112657.3</v>
      </c>
      <c r="AN2" s="1" t="s">
        <v>174</v>
      </c>
      <c r="AO2" s="161">
        <v>104</v>
      </c>
      <c r="AP2" s="118" t="s">
        <v>174</v>
      </c>
      <c r="AQ2" s="118">
        <v>29.99</v>
      </c>
      <c r="AR2" s="118" t="s">
        <v>174</v>
      </c>
      <c r="AS2" s="118">
        <v>29.99</v>
      </c>
      <c r="AT2" s="118" t="s">
        <v>174</v>
      </c>
      <c r="AU2" s="118">
        <v>26.86</v>
      </c>
      <c r="AV2" s="118" t="s">
        <v>174</v>
      </c>
      <c r="AW2" s="118">
        <v>26.21</v>
      </c>
      <c r="AX2" s="118" t="s">
        <v>174</v>
      </c>
      <c r="AY2" s="118">
        <v>25.99</v>
      </c>
      <c r="AZ2" s="118" t="s">
        <v>174</v>
      </c>
      <c r="BA2" s="118">
        <v>25.85</v>
      </c>
      <c r="BB2" s="118" t="s">
        <v>174</v>
      </c>
      <c r="BC2" s="118">
        <v>25.85</v>
      </c>
      <c r="BD2" s="119" t="s">
        <v>174</v>
      </c>
      <c r="BE2" s="118">
        <v>25.85</v>
      </c>
      <c r="BF2" s="118" t="s">
        <v>174</v>
      </c>
      <c r="BG2" s="118">
        <v>25.99</v>
      </c>
      <c r="BH2" s="118" t="s">
        <v>174</v>
      </c>
      <c r="BI2" s="125">
        <v>26.21</v>
      </c>
      <c r="BJ2" s="118" t="s">
        <v>174</v>
      </c>
      <c r="BK2" s="118">
        <v>27.08</v>
      </c>
      <c r="BL2" s="118" t="s">
        <v>174</v>
      </c>
      <c r="BM2" s="118">
        <v>26.21</v>
      </c>
      <c r="BN2" s="118" t="s">
        <v>174</v>
      </c>
      <c r="BO2" s="125">
        <v>21.98</v>
      </c>
      <c r="BP2" s="118" t="s">
        <v>174</v>
      </c>
      <c r="BQ2" s="125">
        <v>26.43</v>
      </c>
      <c r="BR2" s="119" t="s">
        <v>174</v>
      </c>
      <c r="BS2" s="125">
        <v>25.33</v>
      </c>
      <c r="BT2" s="119" t="s">
        <v>174</v>
      </c>
      <c r="BU2" s="125">
        <v>25.33</v>
      </c>
      <c r="BV2" s="119" t="s">
        <v>174</v>
      </c>
      <c r="BW2" s="125">
        <v>25.33</v>
      </c>
      <c r="BX2" s="118" t="s">
        <v>174</v>
      </c>
      <c r="BY2" s="125">
        <v>26.43</v>
      </c>
      <c r="BZ2" s="118" t="s">
        <v>174</v>
      </c>
      <c r="CA2" s="125">
        <v>25.77</v>
      </c>
      <c r="CB2" s="118" t="s">
        <v>174</v>
      </c>
      <c r="CC2" s="125">
        <v>26.43</v>
      </c>
      <c r="CD2" s="118" t="s">
        <v>174</v>
      </c>
      <c r="CE2" s="118">
        <v>26.64</v>
      </c>
      <c r="CF2" s="118" t="s">
        <v>174</v>
      </c>
      <c r="CG2" s="125">
        <v>26.43</v>
      </c>
      <c r="CH2" s="118" t="s">
        <v>174</v>
      </c>
      <c r="CI2" s="125">
        <v>26.43</v>
      </c>
      <c r="CJ2" s="118" t="s">
        <v>174</v>
      </c>
      <c r="CK2" s="125">
        <v>26.43</v>
      </c>
      <c r="CL2" s="80" t="s">
        <v>174</v>
      </c>
      <c r="CM2" s="125">
        <v>22.99</v>
      </c>
      <c r="CN2" s="80" t="s">
        <v>174</v>
      </c>
      <c r="CO2" s="125">
        <v>22.99</v>
      </c>
      <c r="CP2" s="80" t="s">
        <v>174</v>
      </c>
      <c r="CQ2" s="125">
        <v>22.99</v>
      </c>
      <c r="CR2" s="80" t="s">
        <v>174</v>
      </c>
      <c r="CS2" s="125">
        <v>22.99</v>
      </c>
      <c r="CT2" s="80" t="s">
        <v>174</v>
      </c>
      <c r="CU2" s="80">
        <v>78.61</v>
      </c>
      <c r="CV2" s="80" t="s">
        <v>174</v>
      </c>
      <c r="CW2" s="129">
        <v>22.99</v>
      </c>
    </row>
    <row r="3" spans="1:101" ht="15.5">
      <c r="A3" s="1" t="s">
        <v>111</v>
      </c>
      <c r="B3" s="1" t="s">
        <v>112</v>
      </c>
      <c r="C3" s="1" t="s">
        <v>113</v>
      </c>
      <c r="D3" s="80" t="s">
        <v>114</v>
      </c>
      <c r="E3" s="165">
        <v>39450</v>
      </c>
      <c r="F3" s="80" t="s">
        <v>114</v>
      </c>
      <c r="G3" s="165">
        <v>68.12</v>
      </c>
      <c r="H3" s="80" t="s">
        <v>114</v>
      </c>
      <c r="I3" s="165">
        <v>67.010000000000005</v>
      </c>
      <c r="J3" s="80" t="s">
        <v>114</v>
      </c>
      <c r="K3" s="165">
        <v>67.569999999999993</v>
      </c>
      <c r="L3" s="80" t="s">
        <v>114</v>
      </c>
      <c r="M3" s="166">
        <v>525</v>
      </c>
      <c r="N3" s="80" t="s">
        <v>114</v>
      </c>
      <c r="O3" s="165">
        <v>67.569999999999993</v>
      </c>
      <c r="P3" s="80" t="s">
        <v>114</v>
      </c>
      <c r="Q3" s="165">
        <v>69.239999999999995</v>
      </c>
      <c r="R3" s="80" t="s">
        <v>114</v>
      </c>
      <c r="S3" s="165">
        <v>69.239999999999995</v>
      </c>
      <c r="T3" s="80" t="s">
        <v>114</v>
      </c>
      <c r="U3" s="165">
        <v>70.92</v>
      </c>
      <c r="V3" s="80" t="s">
        <v>114</v>
      </c>
      <c r="W3" s="165">
        <v>68.680000000000007</v>
      </c>
      <c r="X3" s="80" t="s">
        <v>114</v>
      </c>
      <c r="Y3" s="165">
        <v>68.680000000000007</v>
      </c>
      <c r="Z3" s="80" t="s">
        <v>114</v>
      </c>
      <c r="AA3" s="165">
        <v>66.45</v>
      </c>
      <c r="AB3" s="80" t="s">
        <v>114</v>
      </c>
      <c r="AC3" s="165">
        <v>67.010000000000005</v>
      </c>
      <c r="AD3" t="s">
        <v>114</v>
      </c>
      <c r="AE3" s="167">
        <v>1249</v>
      </c>
      <c r="AF3" s="125" t="s">
        <v>114</v>
      </c>
      <c r="AG3" s="167">
        <v>725</v>
      </c>
      <c r="AH3" s="125" t="s">
        <v>114</v>
      </c>
      <c r="AI3" s="134" t="s">
        <v>3392</v>
      </c>
      <c r="AJ3" s="125" t="s">
        <v>114</v>
      </c>
      <c r="AK3" t="s">
        <v>3393</v>
      </c>
      <c r="AL3" s="125" t="s">
        <v>114</v>
      </c>
      <c r="AM3" t="s">
        <v>3394</v>
      </c>
      <c r="AN3" s="125" t="s">
        <v>114</v>
      </c>
      <c r="AO3" s="167">
        <v>275</v>
      </c>
      <c r="AP3" s="125" t="s">
        <v>114</v>
      </c>
      <c r="AQ3" s="119">
        <v>78.989999999999995</v>
      </c>
      <c r="AR3" s="125" t="s">
        <v>114</v>
      </c>
      <c r="AS3" s="119">
        <v>78.989999999999995</v>
      </c>
      <c r="AT3" s="125" t="s">
        <v>114</v>
      </c>
      <c r="AU3" s="119">
        <v>68.680000000000007</v>
      </c>
      <c r="AV3" s="125" t="s">
        <v>114</v>
      </c>
      <c r="AW3" s="119">
        <v>67.010000000000005</v>
      </c>
      <c r="AX3" s="125" t="s">
        <v>114</v>
      </c>
      <c r="AY3" s="119">
        <v>66.45</v>
      </c>
      <c r="AZ3" s="125" t="s">
        <v>114</v>
      </c>
      <c r="BA3" s="127">
        <v>65.7</v>
      </c>
      <c r="BB3" s="125" t="s">
        <v>114</v>
      </c>
      <c r="BC3" s="127">
        <v>65.7</v>
      </c>
      <c r="BD3" s="125" t="s">
        <v>114</v>
      </c>
      <c r="BE3" s="127">
        <v>65.7</v>
      </c>
      <c r="BF3" s="125" t="s">
        <v>114</v>
      </c>
      <c r="BG3" s="119">
        <v>66.45</v>
      </c>
      <c r="BH3" s="125" t="s">
        <v>114</v>
      </c>
      <c r="BI3" s="119">
        <v>67.010000000000005</v>
      </c>
      <c r="BJ3" s="125" t="s">
        <v>114</v>
      </c>
      <c r="BK3" s="119">
        <v>69.239999999999995</v>
      </c>
      <c r="BL3" s="125" t="s">
        <v>114</v>
      </c>
      <c r="BM3" s="119">
        <v>67.010000000000005</v>
      </c>
      <c r="BN3" s="156" t="s">
        <v>198</v>
      </c>
      <c r="BO3" s="157">
        <v>56.98</v>
      </c>
      <c r="BP3" s="125" t="s">
        <v>114</v>
      </c>
      <c r="BQ3" s="119">
        <v>67.569999999999993</v>
      </c>
      <c r="BR3" s="125" t="s">
        <v>114</v>
      </c>
      <c r="BS3" s="119">
        <v>64.77</v>
      </c>
      <c r="BT3" s="125" t="s">
        <v>114</v>
      </c>
      <c r="BU3" s="119">
        <v>64.77</v>
      </c>
      <c r="BV3" s="125" t="s">
        <v>114</v>
      </c>
      <c r="BW3" s="119">
        <v>64.77</v>
      </c>
      <c r="BX3" s="125" t="s">
        <v>114</v>
      </c>
      <c r="BY3" s="119">
        <v>67.569999999999993</v>
      </c>
      <c r="BZ3" s="125" t="s">
        <v>114</v>
      </c>
      <c r="CA3" s="119">
        <v>65.89</v>
      </c>
      <c r="CB3" s="125" t="s">
        <v>114</v>
      </c>
      <c r="CC3" s="119">
        <v>67.569999999999993</v>
      </c>
      <c r="CD3" s="125" t="s">
        <v>114</v>
      </c>
      <c r="CE3" s="119">
        <v>68.12</v>
      </c>
      <c r="CF3" s="125" t="s">
        <v>114</v>
      </c>
      <c r="CG3" s="119">
        <v>67.569999999999993</v>
      </c>
      <c r="CH3" s="125" t="s">
        <v>114</v>
      </c>
      <c r="CI3" s="119">
        <v>67.569999999999993</v>
      </c>
      <c r="CJ3" s="125" t="s">
        <v>114</v>
      </c>
      <c r="CK3" s="119">
        <v>67.569999999999993</v>
      </c>
      <c r="CL3" s="80" t="s">
        <v>114</v>
      </c>
      <c r="CM3" s="142">
        <v>57.99</v>
      </c>
      <c r="CN3" s="80" t="s">
        <v>114</v>
      </c>
      <c r="CO3" s="80">
        <v>57.99</v>
      </c>
      <c r="CP3" s="80" t="s">
        <v>114</v>
      </c>
      <c r="CQ3" s="80" t="s">
        <v>3406</v>
      </c>
      <c r="CR3" s="80" t="s">
        <v>114</v>
      </c>
      <c r="CS3" s="142">
        <v>57.99</v>
      </c>
      <c r="CT3" s="142" t="s">
        <v>114</v>
      </c>
      <c r="CU3" s="170">
        <v>198</v>
      </c>
      <c r="CV3" s="129" t="s">
        <v>114</v>
      </c>
      <c r="CW3" s="80">
        <v>59.99</v>
      </c>
    </row>
    <row r="4" spans="1:101" ht="16">
      <c r="A4" s="131" t="s">
        <v>111</v>
      </c>
      <c r="B4" s="131" t="s">
        <v>117</v>
      </c>
      <c r="C4" s="131" t="s">
        <v>113</v>
      </c>
      <c r="D4" s="130" t="s">
        <v>196</v>
      </c>
      <c r="E4" s="130" t="s">
        <v>3416</v>
      </c>
      <c r="F4" s="130" t="s">
        <v>196</v>
      </c>
      <c r="G4" s="130" t="s">
        <v>3417</v>
      </c>
      <c r="H4" s="130" t="s">
        <v>196</v>
      </c>
      <c r="I4" s="130" t="s">
        <v>3418</v>
      </c>
      <c r="J4" s="130" t="s">
        <v>196</v>
      </c>
      <c r="K4" s="130" t="s">
        <v>3419</v>
      </c>
      <c r="L4" s="130" t="s">
        <v>196</v>
      </c>
      <c r="M4" s="130" t="s">
        <v>3420</v>
      </c>
      <c r="N4" s="130" t="s">
        <v>196</v>
      </c>
      <c r="O4" s="130" t="s">
        <v>3421</v>
      </c>
      <c r="P4" s="130" t="s">
        <v>196</v>
      </c>
      <c r="Q4" s="130" t="s">
        <v>3422</v>
      </c>
      <c r="R4" s="130" t="s">
        <v>196</v>
      </c>
      <c r="S4" s="130" t="s">
        <v>3422</v>
      </c>
      <c r="T4" s="130" t="s">
        <v>196</v>
      </c>
      <c r="U4" s="130" t="s">
        <v>3423</v>
      </c>
      <c r="V4" s="130" t="s">
        <v>196</v>
      </c>
      <c r="W4" s="130" t="s">
        <v>3424</v>
      </c>
      <c r="X4" s="130" t="s">
        <v>196</v>
      </c>
      <c r="Y4" s="130" t="s">
        <v>3425</v>
      </c>
      <c r="Z4" s="130" t="s">
        <v>196</v>
      </c>
      <c r="AA4" s="130" t="s">
        <v>3426</v>
      </c>
      <c r="AB4" s="130" t="s">
        <v>196</v>
      </c>
      <c r="AC4" s="130" t="s">
        <v>3427</v>
      </c>
      <c r="AD4" s="130" t="s">
        <v>196</v>
      </c>
      <c r="AE4" s="130" t="s">
        <v>792</v>
      </c>
      <c r="AF4" s="80" t="s">
        <v>196</v>
      </c>
      <c r="AG4" s="80" t="s">
        <v>3395</v>
      </c>
      <c r="AH4" s="80" t="s">
        <v>196</v>
      </c>
      <c r="AI4" s="134" t="s">
        <v>786</v>
      </c>
      <c r="AJ4" s="80" t="s">
        <v>196</v>
      </c>
      <c r="AK4" s="136" t="s">
        <v>3396</v>
      </c>
      <c r="AL4" s="80" t="s">
        <v>1054</v>
      </c>
      <c r="AM4" s="80" t="s">
        <v>3397</v>
      </c>
      <c r="AN4" s="125" t="s">
        <v>196</v>
      </c>
      <c r="AO4" s="136" t="s">
        <v>3405</v>
      </c>
      <c r="AP4" s="144" t="s">
        <v>196</v>
      </c>
      <c r="AQ4" s="144" t="s">
        <v>788</v>
      </c>
      <c r="AR4" s="144" t="s">
        <v>196</v>
      </c>
      <c r="AS4" s="144" t="s">
        <v>788</v>
      </c>
      <c r="AT4" s="144" t="s">
        <v>196</v>
      </c>
      <c r="AU4" s="144" t="s">
        <v>82</v>
      </c>
      <c r="AV4" s="144" t="s">
        <v>196</v>
      </c>
      <c r="AW4" s="144" t="s">
        <v>309</v>
      </c>
      <c r="AX4" s="144" t="s">
        <v>196</v>
      </c>
      <c r="AY4" s="144" t="s">
        <v>313</v>
      </c>
      <c r="AZ4" s="144" t="s">
        <v>196</v>
      </c>
      <c r="BA4" s="144" t="s">
        <v>311</v>
      </c>
      <c r="BB4" s="144" t="s">
        <v>196</v>
      </c>
      <c r="BC4" s="144" t="s">
        <v>311</v>
      </c>
      <c r="BD4" s="144" t="s">
        <v>196</v>
      </c>
      <c r="BE4" s="144" t="s">
        <v>311</v>
      </c>
      <c r="BF4" s="144" t="s">
        <v>196</v>
      </c>
      <c r="BG4" s="144" t="s">
        <v>38</v>
      </c>
      <c r="BH4" s="144" t="s">
        <v>196</v>
      </c>
      <c r="BI4" s="144" t="s">
        <v>315</v>
      </c>
      <c r="BJ4" s="144" t="s">
        <v>196</v>
      </c>
      <c r="BK4" s="144" t="s">
        <v>54</v>
      </c>
      <c r="BL4" s="144" t="s">
        <v>196</v>
      </c>
      <c r="BM4" s="144" t="s">
        <v>36</v>
      </c>
      <c r="BN4" s="144" t="s">
        <v>199</v>
      </c>
      <c r="BO4" s="144" t="s">
        <v>33</v>
      </c>
      <c r="BP4" s="144" t="s">
        <v>196</v>
      </c>
      <c r="BQ4" s="144" t="s">
        <v>486</v>
      </c>
      <c r="BR4" s="144" t="s">
        <v>196</v>
      </c>
      <c r="BS4" s="144" t="s">
        <v>488</v>
      </c>
      <c r="BT4" s="144" t="s">
        <v>196</v>
      </c>
      <c r="BU4" s="144" t="s">
        <v>488</v>
      </c>
      <c r="BV4" s="144" t="s">
        <v>196</v>
      </c>
      <c r="BW4" s="144" t="s">
        <v>488</v>
      </c>
      <c r="BX4" s="144" t="s">
        <v>196</v>
      </c>
      <c r="BY4" s="144" t="s">
        <v>490</v>
      </c>
      <c r="BZ4" s="144" t="s">
        <v>196</v>
      </c>
      <c r="CA4" s="144" t="s">
        <v>493</v>
      </c>
      <c r="CB4" s="144" t="s">
        <v>196</v>
      </c>
      <c r="CC4" s="144" t="s">
        <v>494</v>
      </c>
      <c r="CD4" s="144" t="s">
        <v>196</v>
      </c>
      <c r="CE4" s="144" t="s">
        <v>501</v>
      </c>
      <c r="CF4" s="144" t="s">
        <v>196</v>
      </c>
      <c r="CG4" s="144" t="s">
        <v>306</v>
      </c>
      <c r="CH4" s="144" t="s">
        <v>196</v>
      </c>
      <c r="CI4" s="144" t="s">
        <v>306</v>
      </c>
      <c r="CJ4" s="144" t="s">
        <v>196</v>
      </c>
      <c r="CK4" s="144" t="s">
        <v>306</v>
      </c>
      <c r="CL4" s="145" t="s">
        <v>196</v>
      </c>
      <c r="CM4" s="145" t="s">
        <v>1031</v>
      </c>
      <c r="CN4" s="146" t="s">
        <v>196</v>
      </c>
      <c r="CO4" s="147" t="s">
        <v>1033</v>
      </c>
      <c r="CP4" s="145" t="s">
        <v>196</v>
      </c>
      <c r="CQ4" s="145" t="s">
        <v>1032</v>
      </c>
      <c r="CR4" s="145" t="s">
        <v>196</v>
      </c>
      <c r="CS4" s="145" t="s">
        <v>1033</v>
      </c>
      <c r="CT4" s="130" t="s">
        <v>196</v>
      </c>
      <c r="CU4" s="130" t="s">
        <v>793</v>
      </c>
      <c r="CV4" s="129" t="s">
        <v>2376</v>
      </c>
      <c r="CW4" s="164" t="s">
        <v>3410</v>
      </c>
    </row>
    <row r="5" spans="1:101" s="198" customFormat="1" ht="15.5">
      <c r="A5" s="191" t="s">
        <v>111</v>
      </c>
      <c r="B5" s="191" t="s">
        <v>121</v>
      </c>
      <c r="C5" s="191" t="s">
        <v>122</v>
      </c>
      <c r="D5" s="191" t="s">
        <v>174</v>
      </c>
      <c r="E5" s="192">
        <v>57820</v>
      </c>
      <c r="F5" s="191" t="s">
        <v>174</v>
      </c>
      <c r="G5" s="192">
        <v>77.489999999999995</v>
      </c>
      <c r="H5" s="191" t="s">
        <v>174</v>
      </c>
      <c r="I5" s="191">
        <v>77.489999999999995</v>
      </c>
      <c r="J5" s="191" t="s">
        <v>174</v>
      </c>
      <c r="K5" s="191">
        <v>77.489999999999995</v>
      </c>
      <c r="L5" s="192" t="s">
        <v>174</v>
      </c>
      <c r="M5" s="193">
        <v>580</v>
      </c>
      <c r="N5" s="191" t="s">
        <v>174</v>
      </c>
      <c r="O5" s="192">
        <v>77.489999999999995</v>
      </c>
      <c r="P5" s="192" t="s">
        <v>174</v>
      </c>
      <c r="Q5" s="192">
        <v>77.489999999999995</v>
      </c>
      <c r="R5" s="192" t="s">
        <v>174</v>
      </c>
      <c r="S5" s="192">
        <v>77.489999999999995</v>
      </c>
      <c r="T5" s="192" t="s">
        <v>174</v>
      </c>
      <c r="U5" s="192">
        <v>77.489999999999995</v>
      </c>
      <c r="V5" s="192" t="s">
        <v>174</v>
      </c>
      <c r="W5" s="192">
        <v>77.489999999999995</v>
      </c>
      <c r="X5" s="192" t="s">
        <v>174</v>
      </c>
      <c r="Y5" s="192">
        <v>77.489999999999995</v>
      </c>
      <c r="Z5" s="192" t="s">
        <v>174</v>
      </c>
      <c r="AA5" s="192">
        <v>77.489999999999995</v>
      </c>
      <c r="AB5" s="192" t="s">
        <v>174</v>
      </c>
      <c r="AC5" s="192">
        <v>77.489999999999995</v>
      </c>
      <c r="AD5" s="191" t="s">
        <v>174</v>
      </c>
      <c r="AE5" s="194">
        <v>1899</v>
      </c>
      <c r="AF5" s="195" t="s">
        <v>174</v>
      </c>
      <c r="AG5" s="196">
        <v>805</v>
      </c>
      <c r="AH5" s="197" t="s">
        <v>174</v>
      </c>
      <c r="AI5" s="195">
        <v>14339.34</v>
      </c>
      <c r="AJ5" s="79" t="s">
        <v>174</v>
      </c>
      <c r="AK5" s="198" t="s">
        <v>3407</v>
      </c>
      <c r="AL5" s="191" t="s">
        <v>174</v>
      </c>
      <c r="AM5" s="198" t="s">
        <v>3398</v>
      </c>
      <c r="AN5" s="79" t="s">
        <v>174</v>
      </c>
      <c r="AO5" s="196">
        <v>400</v>
      </c>
      <c r="AP5" s="199" t="s">
        <v>174</v>
      </c>
      <c r="AQ5" s="200" t="s">
        <v>3378</v>
      </c>
      <c r="AR5" s="199" t="s">
        <v>174</v>
      </c>
      <c r="AS5" s="200" t="s">
        <v>3378</v>
      </c>
      <c r="AT5" s="199" t="s">
        <v>174</v>
      </c>
      <c r="AU5" s="79" t="s">
        <v>3390</v>
      </c>
      <c r="AV5" s="199" t="s">
        <v>174</v>
      </c>
      <c r="AW5" s="79" t="s">
        <v>3390</v>
      </c>
      <c r="AX5" s="199" t="s">
        <v>174</v>
      </c>
      <c r="AY5" s="79" t="s">
        <v>3390</v>
      </c>
      <c r="AZ5" s="199" t="s">
        <v>174</v>
      </c>
      <c r="BA5" s="201">
        <v>84</v>
      </c>
      <c r="BB5" s="199" t="s">
        <v>174</v>
      </c>
      <c r="BC5" s="201">
        <v>84</v>
      </c>
      <c r="BD5" s="199" t="s">
        <v>174</v>
      </c>
      <c r="BE5" s="201">
        <v>84</v>
      </c>
      <c r="BF5" s="199" t="s">
        <v>174</v>
      </c>
      <c r="BG5" s="79" t="s">
        <v>3390</v>
      </c>
      <c r="BH5" s="199" t="s">
        <v>174</v>
      </c>
      <c r="BI5" s="79" t="s">
        <v>3390</v>
      </c>
      <c r="BJ5" s="199" t="s">
        <v>174</v>
      </c>
      <c r="BK5" s="79" t="s">
        <v>3390</v>
      </c>
      <c r="BL5" s="199" t="s">
        <v>174</v>
      </c>
      <c r="BM5" s="79" t="s">
        <v>3390</v>
      </c>
      <c r="BN5" s="199" t="s">
        <v>174</v>
      </c>
      <c r="BO5" s="202">
        <v>65.489999999999995</v>
      </c>
      <c r="BP5" s="199" t="s">
        <v>174</v>
      </c>
      <c r="BQ5" s="79" t="s">
        <v>3390</v>
      </c>
      <c r="BR5" s="199" t="s">
        <v>174</v>
      </c>
      <c r="BS5" s="79" t="s">
        <v>3390</v>
      </c>
      <c r="BT5" s="199" t="s">
        <v>174</v>
      </c>
      <c r="BU5" s="79" t="s">
        <v>3390</v>
      </c>
      <c r="BV5" s="199" t="s">
        <v>174</v>
      </c>
      <c r="BW5" s="79" t="s">
        <v>3390</v>
      </c>
      <c r="BX5" s="199" t="s">
        <v>174</v>
      </c>
      <c r="BY5" s="79" t="s">
        <v>3390</v>
      </c>
      <c r="BZ5" s="199" t="s">
        <v>174</v>
      </c>
      <c r="CA5" s="79" t="s">
        <v>3390</v>
      </c>
      <c r="CB5" s="199" t="s">
        <v>174</v>
      </c>
      <c r="CC5" s="79" t="s">
        <v>3390</v>
      </c>
      <c r="CD5" s="199" t="s">
        <v>174</v>
      </c>
      <c r="CE5" s="79" t="s">
        <v>3390</v>
      </c>
      <c r="CF5" s="199" t="s">
        <v>174</v>
      </c>
      <c r="CG5" s="79" t="s">
        <v>3390</v>
      </c>
      <c r="CH5" s="199" t="s">
        <v>174</v>
      </c>
      <c r="CI5" s="79" t="s">
        <v>3390</v>
      </c>
      <c r="CJ5" s="199" t="s">
        <v>174</v>
      </c>
      <c r="CK5" s="79" t="s">
        <v>3390</v>
      </c>
      <c r="CL5" s="191" t="s">
        <v>174</v>
      </c>
      <c r="CM5" s="191">
        <v>84.99</v>
      </c>
      <c r="CN5" s="191" t="s">
        <v>174</v>
      </c>
      <c r="CO5" s="203">
        <v>84.99</v>
      </c>
      <c r="CP5" s="191" t="s">
        <v>174</v>
      </c>
      <c r="CQ5" s="191">
        <v>84.99</v>
      </c>
      <c r="CR5" s="199" t="s">
        <v>174</v>
      </c>
      <c r="CS5" s="191">
        <v>84.99</v>
      </c>
      <c r="CT5" s="199" t="s">
        <v>174</v>
      </c>
      <c r="CU5" s="194">
        <v>291</v>
      </c>
      <c r="CV5" s="191" t="s">
        <v>174</v>
      </c>
      <c r="CW5" s="192">
        <v>89.99</v>
      </c>
    </row>
    <row r="6" spans="1:101" s="198" customFormat="1" ht="15.5">
      <c r="A6" s="191" t="s">
        <v>126</v>
      </c>
      <c r="B6" s="191" t="s">
        <v>121</v>
      </c>
      <c r="C6" s="191" t="s">
        <v>127</v>
      </c>
      <c r="D6" s="191" t="s">
        <v>174</v>
      </c>
      <c r="E6" s="192">
        <v>24480</v>
      </c>
      <c r="F6" s="191" t="s">
        <v>174</v>
      </c>
      <c r="G6" s="192">
        <v>33.49</v>
      </c>
      <c r="H6" s="191" t="s">
        <v>174</v>
      </c>
      <c r="I6" s="192">
        <v>33.49</v>
      </c>
      <c r="J6" s="191" t="s">
        <v>174</v>
      </c>
      <c r="K6" s="192">
        <v>33.49</v>
      </c>
      <c r="L6" s="191" t="s">
        <v>174</v>
      </c>
      <c r="M6" s="193">
        <v>250</v>
      </c>
      <c r="N6" s="191" t="s">
        <v>174</v>
      </c>
      <c r="O6" s="192">
        <v>33.49</v>
      </c>
      <c r="P6" s="191" t="s">
        <v>174</v>
      </c>
      <c r="Q6" s="192">
        <v>33.49</v>
      </c>
      <c r="R6" s="191" t="s">
        <v>174</v>
      </c>
      <c r="S6" s="192">
        <v>33.49</v>
      </c>
      <c r="T6" s="191" t="s">
        <v>174</v>
      </c>
      <c r="U6" s="192">
        <v>33.49</v>
      </c>
      <c r="V6" s="191" t="s">
        <v>174</v>
      </c>
      <c r="W6" s="192">
        <v>33.49</v>
      </c>
      <c r="X6" s="191" t="s">
        <v>174</v>
      </c>
      <c r="Y6" s="192">
        <v>33.49</v>
      </c>
      <c r="Z6" s="191" t="s">
        <v>174</v>
      </c>
      <c r="AA6" s="192">
        <v>33.49</v>
      </c>
      <c r="AB6" s="191" t="s">
        <v>174</v>
      </c>
      <c r="AC6" s="192">
        <v>33.49</v>
      </c>
      <c r="AD6" s="191" t="s">
        <v>174</v>
      </c>
      <c r="AE6" s="193">
        <v>799</v>
      </c>
      <c r="AF6" s="204" t="s">
        <v>174</v>
      </c>
      <c r="AG6" s="196">
        <v>348</v>
      </c>
      <c r="AH6" s="204" t="s">
        <v>174</v>
      </c>
      <c r="AI6" s="205">
        <v>6072.6</v>
      </c>
      <c r="AJ6" s="79" t="s">
        <v>174</v>
      </c>
      <c r="AK6" s="198" t="s">
        <v>3408</v>
      </c>
      <c r="AL6" s="191" t="s">
        <v>174</v>
      </c>
      <c r="AM6" s="198" t="s">
        <v>3399</v>
      </c>
      <c r="AN6" s="79" t="s">
        <v>174</v>
      </c>
      <c r="AO6" s="196">
        <v>169</v>
      </c>
      <c r="AP6" s="199" t="s">
        <v>174</v>
      </c>
      <c r="AQ6" s="200" t="s">
        <v>3379</v>
      </c>
      <c r="AR6" s="199" t="s">
        <v>174</v>
      </c>
      <c r="AS6" s="200" t="s">
        <v>3379</v>
      </c>
      <c r="AT6" s="199" t="s">
        <v>174</v>
      </c>
      <c r="AU6" s="79" t="s">
        <v>3391</v>
      </c>
      <c r="AV6" s="199" t="s">
        <v>174</v>
      </c>
      <c r="AW6" s="79" t="s">
        <v>3391</v>
      </c>
      <c r="AX6" s="199" t="s">
        <v>174</v>
      </c>
      <c r="AY6" s="200">
        <v>33.49</v>
      </c>
      <c r="AZ6" s="199" t="s">
        <v>174</v>
      </c>
      <c r="BA6" s="201">
        <v>36</v>
      </c>
      <c r="BB6" s="199" t="s">
        <v>174</v>
      </c>
      <c r="BC6" s="201">
        <v>36</v>
      </c>
      <c r="BD6" s="199" t="s">
        <v>174</v>
      </c>
      <c r="BE6" s="201">
        <v>36</v>
      </c>
      <c r="BF6" s="199" t="s">
        <v>174</v>
      </c>
      <c r="BG6" s="79" t="s">
        <v>3391</v>
      </c>
      <c r="BH6" s="199" t="s">
        <v>174</v>
      </c>
      <c r="BI6" s="79" t="s">
        <v>3391</v>
      </c>
      <c r="BJ6" s="199" t="s">
        <v>174</v>
      </c>
      <c r="BK6" s="79" t="s">
        <v>3391</v>
      </c>
      <c r="BL6" s="199" t="s">
        <v>174</v>
      </c>
      <c r="BM6" s="79" t="s">
        <v>3391</v>
      </c>
      <c r="BN6" s="199" t="s">
        <v>174</v>
      </c>
      <c r="BO6" s="206">
        <v>27.99</v>
      </c>
      <c r="BP6" s="199" t="s">
        <v>174</v>
      </c>
      <c r="BQ6" s="79" t="s">
        <v>3391</v>
      </c>
      <c r="BR6" s="199" t="s">
        <v>174</v>
      </c>
      <c r="BS6" s="79" t="s">
        <v>3391</v>
      </c>
      <c r="BT6" s="199" t="s">
        <v>174</v>
      </c>
      <c r="BU6" s="79" t="s">
        <v>3391</v>
      </c>
      <c r="BV6" s="199" t="s">
        <v>174</v>
      </c>
      <c r="BW6" s="79" t="s">
        <v>3391</v>
      </c>
      <c r="BX6" s="199" t="s">
        <v>174</v>
      </c>
      <c r="BY6" s="79" t="s">
        <v>3391</v>
      </c>
      <c r="BZ6" s="199" t="s">
        <v>174</v>
      </c>
      <c r="CA6" s="79" t="s">
        <v>3391</v>
      </c>
      <c r="CB6" s="199" t="s">
        <v>174</v>
      </c>
      <c r="CC6" s="79" t="s">
        <v>3391</v>
      </c>
      <c r="CD6" s="199" t="s">
        <v>174</v>
      </c>
      <c r="CE6" s="79" t="s">
        <v>3391</v>
      </c>
      <c r="CF6" s="199" t="s">
        <v>174</v>
      </c>
      <c r="CG6" s="79" t="s">
        <v>3391</v>
      </c>
      <c r="CH6" s="199" t="s">
        <v>174</v>
      </c>
      <c r="CI6" s="79" t="s">
        <v>3391</v>
      </c>
      <c r="CJ6" s="199" t="s">
        <v>174</v>
      </c>
      <c r="CK6" s="79" t="s">
        <v>3391</v>
      </c>
      <c r="CL6" s="191" t="s">
        <v>174</v>
      </c>
      <c r="CM6" s="191">
        <v>35.99</v>
      </c>
      <c r="CN6" s="191" t="s">
        <v>174</v>
      </c>
      <c r="CO6" s="207">
        <v>35.99</v>
      </c>
      <c r="CP6" s="191" t="s">
        <v>174</v>
      </c>
      <c r="CQ6" s="191">
        <v>35.99</v>
      </c>
      <c r="CR6" s="199" t="s">
        <v>174</v>
      </c>
      <c r="CS6" s="191">
        <v>35.99</v>
      </c>
      <c r="CT6" s="199" t="s">
        <v>174</v>
      </c>
      <c r="CU6" s="194">
        <v>123</v>
      </c>
      <c r="CV6" s="191" t="s">
        <v>174</v>
      </c>
      <c r="CW6" s="192">
        <v>37.99</v>
      </c>
    </row>
    <row r="7" spans="1:101" ht="15.5">
      <c r="A7" s="131" t="s">
        <v>132</v>
      </c>
      <c r="B7" s="131" t="s">
        <v>132</v>
      </c>
      <c r="C7" s="131" t="s">
        <v>133</v>
      </c>
      <c r="D7" s="131" t="s">
        <v>174</v>
      </c>
      <c r="E7" s="125">
        <v>6796</v>
      </c>
      <c r="F7" s="131" t="s">
        <v>174</v>
      </c>
      <c r="G7" s="125">
        <v>12.19</v>
      </c>
      <c r="H7" s="131" t="s">
        <v>174</v>
      </c>
      <c r="I7" s="125">
        <v>11.99</v>
      </c>
      <c r="J7" s="131" t="s">
        <v>174</v>
      </c>
      <c r="K7" s="125">
        <v>12.09</v>
      </c>
      <c r="L7" s="131" t="s">
        <v>174</v>
      </c>
      <c r="M7" s="161">
        <v>92.5</v>
      </c>
      <c r="N7" s="131" t="s">
        <v>174</v>
      </c>
      <c r="O7" s="125">
        <v>12.09</v>
      </c>
      <c r="P7" s="131" t="s">
        <v>174</v>
      </c>
      <c r="Q7" s="125">
        <v>12.39</v>
      </c>
      <c r="R7" s="131" t="s">
        <v>174</v>
      </c>
      <c r="S7" s="125">
        <v>12.39</v>
      </c>
      <c r="T7" s="131" t="s">
        <v>174</v>
      </c>
      <c r="U7" s="125">
        <v>12.69</v>
      </c>
      <c r="V7" s="131" t="s">
        <v>174</v>
      </c>
      <c r="W7" s="125">
        <v>12.29</v>
      </c>
      <c r="X7" s="131" t="s">
        <v>174</v>
      </c>
      <c r="Y7" s="125">
        <v>12.29</v>
      </c>
      <c r="Z7" s="131" t="s">
        <v>174</v>
      </c>
      <c r="AA7" s="125">
        <v>11.89</v>
      </c>
      <c r="AB7" s="131" t="s">
        <v>174</v>
      </c>
      <c r="AC7" s="125">
        <v>11.99</v>
      </c>
      <c r="AD7" s="131" t="s">
        <v>174</v>
      </c>
      <c r="AE7" s="161">
        <v>199</v>
      </c>
      <c r="AF7" s="80" t="s">
        <v>174</v>
      </c>
      <c r="AG7" s="161">
        <v>130</v>
      </c>
      <c r="AH7" s="80" t="s">
        <v>174</v>
      </c>
      <c r="AI7" s="125">
        <v>1686.06</v>
      </c>
      <c r="AJ7" s="80" t="s">
        <v>174</v>
      </c>
      <c r="AK7" s="125">
        <v>131.25</v>
      </c>
      <c r="AL7" s="80" t="s">
        <v>174</v>
      </c>
      <c r="AM7" s="125">
        <v>48956.6</v>
      </c>
      <c r="AN7" s="80" t="s">
        <v>174</v>
      </c>
      <c r="AO7" s="161">
        <v>47</v>
      </c>
      <c r="AP7" s="152" t="s">
        <v>174</v>
      </c>
      <c r="AQ7" s="125">
        <v>12.99</v>
      </c>
      <c r="AR7" s="152" t="s">
        <v>174</v>
      </c>
      <c r="AS7" s="125">
        <v>12.99</v>
      </c>
      <c r="AT7" s="152" t="s">
        <v>174</v>
      </c>
      <c r="AU7" s="125">
        <v>12.29</v>
      </c>
      <c r="AV7" s="152" t="s">
        <v>174</v>
      </c>
      <c r="AW7" s="125">
        <v>11.99</v>
      </c>
      <c r="AX7" s="152" t="s">
        <v>174</v>
      </c>
      <c r="AY7" s="125">
        <v>11.89</v>
      </c>
      <c r="AZ7" s="152" t="s">
        <v>174</v>
      </c>
      <c r="BA7" s="125">
        <v>11.85</v>
      </c>
      <c r="BB7" s="152" t="s">
        <v>174</v>
      </c>
      <c r="BC7" s="125">
        <v>11.85</v>
      </c>
      <c r="BD7" s="152" t="s">
        <v>174</v>
      </c>
      <c r="BE7" s="125">
        <v>11.85</v>
      </c>
      <c r="BF7" s="152" t="s">
        <v>174</v>
      </c>
      <c r="BG7" s="125">
        <v>11.89</v>
      </c>
      <c r="BH7" s="152" t="s">
        <v>174</v>
      </c>
      <c r="BI7" s="125">
        <v>11.99</v>
      </c>
      <c r="BJ7" s="152" t="s">
        <v>174</v>
      </c>
      <c r="BK7" s="125">
        <v>12.39</v>
      </c>
      <c r="BL7" s="152" t="s">
        <v>174</v>
      </c>
      <c r="BM7" s="125">
        <v>11.99</v>
      </c>
      <c r="BN7" s="152" t="s">
        <v>174</v>
      </c>
      <c r="BO7" s="125">
        <v>9.98</v>
      </c>
      <c r="BP7" s="152" t="s">
        <v>174</v>
      </c>
      <c r="BQ7" s="125">
        <v>12.09</v>
      </c>
      <c r="BR7" s="152" t="s">
        <v>174</v>
      </c>
      <c r="BS7" s="125">
        <v>11.59</v>
      </c>
      <c r="BT7" s="152" t="s">
        <v>174</v>
      </c>
      <c r="BU7" s="125">
        <v>11.59</v>
      </c>
      <c r="BV7" s="152" t="s">
        <v>174</v>
      </c>
      <c r="BW7" s="125">
        <v>11.59</v>
      </c>
      <c r="BX7" s="152" t="s">
        <v>174</v>
      </c>
      <c r="BY7" s="125">
        <v>12.09</v>
      </c>
      <c r="BZ7" s="152" t="s">
        <v>174</v>
      </c>
      <c r="CA7" s="125">
        <v>11.79</v>
      </c>
      <c r="CB7" s="152" t="s">
        <v>174</v>
      </c>
      <c r="CC7" s="125">
        <v>12.09</v>
      </c>
      <c r="CD7" s="152" t="s">
        <v>174</v>
      </c>
      <c r="CE7" s="125">
        <v>12.19</v>
      </c>
      <c r="CF7" s="152" t="s">
        <v>174</v>
      </c>
      <c r="CG7" s="125">
        <v>12.09</v>
      </c>
      <c r="CH7" s="152" t="s">
        <v>174</v>
      </c>
      <c r="CI7" s="125">
        <v>12.09</v>
      </c>
      <c r="CJ7" s="152" t="s">
        <v>174</v>
      </c>
      <c r="CK7" s="125">
        <v>12.09</v>
      </c>
      <c r="CL7" s="152" t="s">
        <v>174</v>
      </c>
      <c r="CM7" s="125">
        <v>9.99</v>
      </c>
      <c r="CN7" s="152" t="s">
        <v>174</v>
      </c>
      <c r="CO7" s="125">
        <v>9.99</v>
      </c>
      <c r="CP7" s="152" t="s">
        <v>174</v>
      </c>
      <c r="CQ7" s="125">
        <v>9.99</v>
      </c>
      <c r="CR7" s="152" t="s">
        <v>174</v>
      </c>
      <c r="CS7" s="125">
        <v>9.99</v>
      </c>
      <c r="CT7" s="152" t="s">
        <v>174</v>
      </c>
      <c r="CU7" s="125">
        <v>34.159999999999997</v>
      </c>
      <c r="CV7" s="131" t="s">
        <v>174</v>
      </c>
      <c r="CW7" s="131" t="s">
        <v>174</v>
      </c>
    </row>
    <row r="8" spans="1:101" ht="15.5">
      <c r="A8" s="131" t="s">
        <v>12</v>
      </c>
      <c r="B8" s="131" t="s">
        <v>140</v>
      </c>
      <c r="C8" s="131" t="s">
        <v>141</v>
      </c>
      <c r="D8" s="131" t="s">
        <v>174</v>
      </c>
      <c r="E8" s="125">
        <v>15640</v>
      </c>
      <c r="F8" s="131" t="s">
        <v>174</v>
      </c>
      <c r="G8" s="125">
        <v>26.64</v>
      </c>
      <c r="H8" s="131" t="s">
        <v>174</v>
      </c>
      <c r="I8" s="125">
        <v>26.21</v>
      </c>
      <c r="J8" s="131" t="s">
        <v>174</v>
      </c>
      <c r="K8" s="125">
        <v>26.43</v>
      </c>
      <c r="L8" s="131" t="s">
        <v>174</v>
      </c>
      <c r="M8" s="161">
        <v>200</v>
      </c>
      <c r="N8" s="131" t="s">
        <v>174</v>
      </c>
      <c r="O8" s="125">
        <v>26.43</v>
      </c>
      <c r="P8" s="131" t="s">
        <v>174</v>
      </c>
      <c r="Q8" s="125">
        <v>27.08</v>
      </c>
      <c r="R8" s="131" t="s">
        <v>174</v>
      </c>
      <c r="S8" s="125">
        <v>27.08</v>
      </c>
      <c r="T8" s="131" t="s">
        <v>174</v>
      </c>
      <c r="U8" s="125">
        <v>27.74</v>
      </c>
      <c r="V8" s="131" t="s">
        <v>174</v>
      </c>
      <c r="W8" s="125">
        <v>26.86</v>
      </c>
      <c r="X8" s="131" t="s">
        <v>174</v>
      </c>
      <c r="Y8" s="125">
        <v>26.86</v>
      </c>
      <c r="Z8" s="131" t="s">
        <v>174</v>
      </c>
      <c r="AA8" s="125">
        <v>25.99</v>
      </c>
      <c r="AB8" s="131" t="s">
        <v>174</v>
      </c>
      <c r="AC8" s="125">
        <v>26.21</v>
      </c>
      <c r="AD8" s="131" t="s">
        <v>174</v>
      </c>
      <c r="AE8" s="161">
        <v>499</v>
      </c>
      <c r="AF8" s="80" t="s">
        <v>174</v>
      </c>
      <c r="AG8" s="129">
        <v>283.75</v>
      </c>
      <c r="AH8" s="80" t="s">
        <v>174</v>
      </c>
      <c r="AI8" s="134">
        <v>3878.46</v>
      </c>
      <c r="AJ8" s="80" t="s">
        <v>174</v>
      </c>
      <c r="AK8" s="161">
        <v>287.5</v>
      </c>
      <c r="AL8" s="80" t="s">
        <v>174</v>
      </c>
      <c r="AM8" s="129">
        <v>112657.3</v>
      </c>
      <c r="AN8" s="80" t="s">
        <v>174</v>
      </c>
      <c r="AO8" s="161">
        <v>104</v>
      </c>
      <c r="AP8" s="123" t="s">
        <v>174</v>
      </c>
      <c r="AQ8" s="125">
        <v>29.99</v>
      </c>
      <c r="AR8" s="123" t="s">
        <v>174</v>
      </c>
      <c r="AS8" s="125">
        <v>29.99</v>
      </c>
      <c r="AT8" s="123" t="s">
        <v>174</v>
      </c>
      <c r="AU8" s="125">
        <v>26.86</v>
      </c>
      <c r="AV8" s="123" t="s">
        <v>174</v>
      </c>
      <c r="AW8" s="125">
        <v>26.21</v>
      </c>
      <c r="AX8" s="123" t="s">
        <v>174</v>
      </c>
      <c r="AY8" s="125">
        <v>25.99</v>
      </c>
      <c r="AZ8" s="123" t="s">
        <v>174</v>
      </c>
      <c r="BA8" s="125">
        <v>25.85</v>
      </c>
      <c r="BB8" s="123" t="s">
        <v>174</v>
      </c>
      <c r="BC8" s="125">
        <v>25.85</v>
      </c>
      <c r="BD8" s="123" t="s">
        <v>174</v>
      </c>
      <c r="BE8" s="125">
        <v>25.85</v>
      </c>
      <c r="BF8" s="123" t="s">
        <v>174</v>
      </c>
      <c r="BG8" s="125">
        <v>25.99</v>
      </c>
      <c r="BH8" s="123" t="s">
        <v>174</v>
      </c>
      <c r="BI8" s="125">
        <v>26.21</v>
      </c>
      <c r="BJ8" s="123" t="s">
        <v>174</v>
      </c>
      <c r="BK8" s="125">
        <v>27.08</v>
      </c>
      <c r="BL8" s="123" t="s">
        <v>174</v>
      </c>
      <c r="BM8" s="125">
        <v>26.21</v>
      </c>
      <c r="BN8" s="123" t="s">
        <v>174</v>
      </c>
      <c r="BO8" s="125">
        <v>21.98</v>
      </c>
      <c r="BP8" s="123" t="s">
        <v>174</v>
      </c>
      <c r="BQ8" s="125">
        <v>26.43</v>
      </c>
      <c r="BR8" s="123" t="s">
        <v>174</v>
      </c>
      <c r="BS8" s="125">
        <v>25.33</v>
      </c>
      <c r="BT8" s="123" t="s">
        <v>174</v>
      </c>
      <c r="BU8" s="125">
        <v>25.33</v>
      </c>
      <c r="BV8" s="123" t="s">
        <v>174</v>
      </c>
      <c r="BW8" s="125">
        <v>25.33</v>
      </c>
      <c r="BX8" s="123" t="s">
        <v>174</v>
      </c>
      <c r="BY8" s="125">
        <v>26.43</v>
      </c>
      <c r="BZ8" s="123" t="s">
        <v>174</v>
      </c>
      <c r="CA8" s="125">
        <v>25.77</v>
      </c>
      <c r="CB8" s="123" t="s">
        <v>174</v>
      </c>
      <c r="CC8" s="125">
        <v>26.43</v>
      </c>
      <c r="CD8" s="123" t="s">
        <v>174</v>
      </c>
      <c r="CE8" s="125">
        <v>26.64</v>
      </c>
      <c r="CF8" s="123" t="s">
        <v>174</v>
      </c>
      <c r="CG8" s="125">
        <v>26.43</v>
      </c>
      <c r="CH8" s="123" t="s">
        <v>174</v>
      </c>
      <c r="CI8" s="125">
        <v>26.43</v>
      </c>
      <c r="CJ8" s="123" t="s">
        <v>174</v>
      </c>
      <c r="CK8" s="125">
        <v>26.43</v>
      </c>
      <c r="CL8" s="123" t="s">
        <v>174</v>
      </c>
      <c r="CM8" s="125">
        <v>22.99</v>
      </c>
      <c r="CN8" s="123" t="s">
        <v>174</v>
      </c>
      <c r="CO8" s="125">
        <v>22.99</v>
      </c>
      <c r="CP8" s="123" t="s">
        <v>174</v>
      </c>
      <c r="CQ8" s="125">
        <v>22.99</v>
      </c>
      <c r="CR8" s="123" t="s">
        <v>174</v>
      </c>
      <c r="CS8" s="125">
        <v>22.99</v>
      </c>
      <c r="CT8" s="123" t="s">
        <v>174</v>
      </c>
      <c r="CU8" s="125">
        <v>78.61</v>
      </c>
      <c r="CV8" s="131" t="s">
        <v>174</v>
      </c>
      <c r="CW8" s="125">
        <v>22.99</v>
      </c>
    </row>
    <row r="9" spans="1:101" s="121" customFormat="1" ht="15.5">
      <c r="A9" s="142" t="s">
        <v>10</v>
      </c>
      <c r="B9" s="142" t="s">
        <v>10</v>
      </c>
      <c r="C9" s="142" t="s">
        <v>145</v>
      </c>
      <c r="D9" s="142" t="s">
        <v>174</v>
      </c>
      <c r="E9" s="168">
        <v>15640</v>
      </c>
      <c r="F9" s="142" t="s">
        <v>174</v>
      </c>
      <c r="G9" s="168">
        <v>26.64</v>
      </c>
      <c r="H9" s="142" t="s">
        <v>174</v>
      </c>
      <c r="I9" s="125">
        <v>26.21</v>
      </c>
      <c r="J9" s="142" t="s">
        <v>174</v>
      </c>
      <c r="K9" s="125">
        <v>26.43</v>
      </c>
      <c r="L9" s="142" t="s">
        <v>174</v>
      </c>
      <c r="M9" s="169">
        <v>200</v>
      </c>
      <c r="N9" s="142" t="s">
        <v>174</v>
      </c>
      <c r="O9" s="168">
        <v>26.43</v>
      </c>
      <c r="P9" s="142" t="s">
        <v>174</v>
      </c>
      <c r="Q9" s="125">
        <v>27.08</v>
      </c>
      <c r="R9" s="142" t="s">
        <v>174</v>
      </c>
      <c r="S9" s="125">
        <v>27.08</v>
      </c>
      <c r="T9" s="142" t="s">
        <v>174</v>
      </c>
      <c r="U9" s="125">
        <v>27.74</v>
      </c>
      <c r="V9" s="142" t="s">
        <v>174</v>
      </c>
      <c r="W9" s="168">
        <v>26.86</v>
      </c>
      <c r="X9" s="142" t="s">
        <v>174</v>
      </c>
      <c r="Y9" s="168">
        <v>26.86</v>
      </c>
      <c r="Z9" s="142" t="s">
        <v>174</v>
      </c>
      <c r="AA9" s="125">
        <v>25.99</v>
      </c>
      <c r="AB9" s="142" t="s">
        <v>174</v>
      </c>
      <c r="AC9" s="125">
        <v>26.21</v>
      </c>
      <c r="AD9" s="142" t="s">
        <v>174</v>
      </c>
      <c r="AE9" s="169">
        <v>499</v>
      </c>
      <c r="AF9" s="133" t="s">
        <v>174</v>
      </c>
      <c r="AG9" s="134">
        <v>283.75</v>
      </c>
      <c r="AH9" s="133" t="s">
        <v>174</v>
      </c>
      <c r="AI9" s="134">
        <v>3878.46</v>
      </c>
      <c r="AJ9" s="1" t="s">
        <v>174</v>
      </c>
      <c r="AK9" s="161">
        <v>287.5</v>
      </c>
      <c r="AL9" s="80" t="s">
        <v>174</v>
      </c>
      <c r="AM9" s="129">
        <v>112657.3</v>
      </c>
      <c r="AN9" s="1" t="s">
        <v>174</v>
      </c>
      <c r="AO9" s="163">
        <v>104</v>
      </c>
      <c r="AP9" s="118" t="s">
        <v>174</v>
      </c>
      <c r="AQ9" t="s">
        <v>3380</v>
      </c>
      <c r="AR9" s="118" t="s">
        <v>174</v>
      </c>
      <c r="AS9" t="s">
        <v>3380</v>
      </c>
      <c r="AT9" s="123" t="s">
        <v>174</v>
      </c>
      <c r="AU9" s="118">
        <v>26.86</v>
      </c>
      <c r="AV9" s="118" t="s">
        <v>174</v>
      </c>
      <c r="AW9" s="153">
        <v>26.21</v>
      </c>
      <c r="AX9" s="118" t="s">
        <v>174</v>
      </c>
      <c r="AY9" t="s">
        <v>3383</v>
      </c>
      <c r="AZ9" s="118" t="s">
        <v>174</v>
      </c>
      <c r="BA9" t="s">
        <v>3384</v>
      </c>
      <c r="BB9" s="119" t="s">
        <v>174</v>
      </c>
      <c r="BC9" t="s">
        <v>3384</v>
      </c>
      <c r="BD9" s="119" t="s">
        <v>174</v>
      </c>
      <c r="BE9" t="s">
        <v>3384</v>
      </c>
      <c r="BF9" s="118" t="s">
        <v>174</v>
      </c>
      <c r="BG9" s="118">
        <v>25.99</v>
      </c>
      <c r="BH9" s="118" t="s">
        <v>174</v>
      </c>
      <c r="BI9" s="125">
        <v>26.21</v>
      </c>
      <c r="BJ9" s="118" t="s">
        <v>174</v>
      </c>
      <c r="BK9" t="s">
        <v>3385</v>
      </c>
      <c r="BL9" s="118" t="s">
        <v>174</v>
      </c>
      <c r="BM9" t="s">
        <v>3382</v>
      </c>
      <c r="BN9" s="118" t="s">
        <v>174</v>
      </c>
      <c r="BO9" s="165">
        <v>21.98</v>
      </c>
      <c r="BP9" s="118" t="s">
        <v>174</v>
      </c>
      <c r="BQ9" s="125">
        <v>26.43</v>
      </c>
      <c r="BR9" s="118" t="s">
        <v>174</v>
      </c>
      <c r="BS9" s="125">
        <v>25.33</v>
      </c>
      <c r="BT9" s="118" t="s">
        <v>174</v>
      </c>
      <c r="BU9" s="125">
        <v>25.33</v>
      </c>
      <c r="BV9" s="118" t="s">
        <v>174</v>
      </c>
      <c r="BW9" s="125">
        <v>25.33</v>
      </c>
      <c r="BX9" s="118" t="s">
        <v>174</v>
      </c>
      <c r="BY9" s="125">
        <v>26.43</v>
      </c>
      <c r="BZ9" s="119" t="s">
        <v>174</v>
      </c>
      <c r="CA9" s="125">
        <v>25.77</v>
      </c>
      <c r="CB9" s="119" t="s">
        <v>174</v>
      </c>
      <c r="CC9" s="125">
        <v>26.43</v>
      </c>
      <c r="CD9" s="118" t="s">
        <v>174</v>
      </c>
      <c r="CE9" t="s">
        <v>3389</v>
      </c>
      <c r="CF9" s="119" t="s">
        <v>174</v>
      </c>
      <c r="CG9" s="125">
        <v>26.43</v>
      </c>
      <c r="CH9" s="119" t="s">
        <v>174</v>
      </c>
      <c r="CI9" s="125">
        <v>26.43</v>
      </c>
      <c r="CJ9" s="119" t="s">
        <v>174</v>
      </c>
      <c r="CK9" s="125">
        <v>26.43</v>
      </c>
      <c r="CL9" s="80" t="s">
        <v>174</v>
      </c>
      <c r="CM9" s="125">
        <v>22.99</v>
      </c>
      <c r="CN9" s="80" t="s">
        <v>174</v>
      </c>
      <c r="CO9" s="125">
        <v>22.99</v>
      </c>
      <c r="CP9" s="80" t="s">
        <v>174</v>
      </c>
      <c r="CQ9" s="125">
        <v>22.99</v>
      </c>
      <c r="CR9" s="80" t="s">
        <v>174</v>
      </c>
      <c r="CS9" s="125">
        <v>22.99</v>
      </c>
      <c r="CT9" s="119" t="s">
        <v>174</v>
      </c>
      <c r="CU9" s="80">
        <v>78.61</v>
      </c>
      <c r="CV9" s="80" t="s">
        <v>174</v>
      </c>
      <c r="CW9" s="129">
        <v>22.99</v>
      </c>
    </row>
    <row r="10" spans="1:101" s="121" customFormat="1" ht="15.5">
      <c r="A10" s="142" t="s">
        <v>11</v>
      </c>
      <c r="B10" s="142" t="s">
        <v>11</v>
      </c>
      <c r="C10" s="142" t="s">
        <v>148</v>
      </c>
      <c r="D10" s="142" t="s">
        <v>174</v>
      </c>
      <c r="E10" s="168">
        <v>15640</v>
      </c>
      <c r="F10" s="142" t="s">
        <v>174</v>
      </c>
      <c r="G10" s="168">
        <v>26.64</v>
      </c>
      <c r="H10" s="142" t="s">
        <v>174</v>
      </c>
      <c r="I10" s="125">
        <v>26.21</v>
      </c>
      <c r="J10" s="142" t="s">
        <v>174</v>
      </c>
      <c r="K10" s="125">
        <v>26.43</v>
      </c>
      <c r="L10" s="142" t="s">
        <v>174</v>
      </c>
      <c r="M10" s="169">
        <v>200</v>
      </c>
      <c r="N10" s="142" t="s">
        <v>174</v>
      </c>
      <c r="O10" s="168">
        <v>26.43</v>
      </c>
      <c r="P10" s="142" t="s">
        <v>174</v>
      </c>
      <c r="Q10" s="125">
        <v>27.08</v>
      </c>
      <c r="R10" s="142" t="s">
        <v>174</v>
      </c>
      <c r="S10" s="125">
        <v>27.08</v>
      </c>
      <c r="T10" s="142" t="s">
        <v>174</v>
      </c>
      <c r="U10" s="125">
        <v>27.74</v>
      </c>
      <c r="V10" s="142" t="s">
        <v>174</v>
      </c>
      <c r="W10" s="168">
        <v>26.86</v>
      </c>
      <c r="X10" s="142" t="s">
        <v>174</v>
      </c>
      <c r="Y10" s="168">
        <v>26.86</v>
      </c>
      <c r="Z10" s="142" t="s">
        <v>174</v>
      </c>
      <c r="AA10" s="125">
        <v>25.99</v>
      </c>
      <c r="AB10" s="142" t="s">
        <v>174</v>
      </c>
      <c r="AC10" s="125">
        <v>26.21</v>
      </c>
      <c r="AD10" s="142" t="s">
        <v>174</v>
      </c>
      <c r="AE10" s="169">
        <v>499</v>
      </c>
      <c r="AF10" s="137" t="s">
        <v>174</v>
      </c>
      <c r="AG10" s="138">
        <v>283.75</v>
      </c>
      <c r="AH10" s="137" t="s">
        <v>174</v>
      </c>
      <c r="AI10" s="134">
        <v>3878.46</v>
      </c>
      <c r="AJ10" s="1" t="s">
        <v>174</v>
      </c>
      <c r="AK10" s="161">
        <v>287.5</v>
      </c>
      <c r="AL10" s="80" t="s">
        <v>174</v>
      </c>
      <c r="AM10" s="129">
        <v>112657.3</v>
      </c>
      <c r="AN10" s="1" t="s">
        <v>174</v>
      </c>
      <c r="AO10" s="163">
        <v>104</v>
      </c>
      <c r="AP10" s="119" t="s">
        <v>174</v>
      </c>
      <c r="AQ10" s="119">
        <v>29.99</v>
      </c>
      <c r="AR10" s="119" t="s">
        <v>174</v>
      </c>
      <c r="AS10" s="119">
        <v>29.99</v>
      </c>
      <c r="AT10" s="119" t="s">
        <v>174</v>
      </c>
      <c r="AU10" s="119">
        <v>26.86</v>
      </c>
      <c r="AV10" s="119" t="s">
        <v>174</v>
      </c>
      <c r="AW10" s="119">
        <v>26.21</v>
      </c>
      <c r="AX10" s="119" t="s">
        <v>174</v>
      </c>
      <c r="AY10" s="119">
        <v>25.99</v>
      </c>
      <c r="AZ10" s="119" t="s">
        <v>174</v>
      </c>
      <c r="BA10" s="119">
        <v>25.85</v>
      </c>
      <c r="BB10" s="119" t="s">
        <v>174</v>
      </c>
      <c r="BC10" s="119">
        <v>25.85</v>
      </c>
      <c r="BD10" s="119" t="s">
        <v>174</v>
      </c>
      <c r="BE10" s="119">
        <v>25.85</v>
      </c>
      <c r="BF10" s="119" t="s">
        <v>174</v>
      </c>
      <c r="BG10" s="119">
        <v>25.99</v>
      </c>
      <c r="BH10" s="119" t="s">
        <v>174</v>
      </c>
      <c r="BI10" s="125">
        <v>26.21</v>
      </c>
      <c r="BJ10" s="119" t="s">
        <v>174</v>
      </c>
      <c r="BK10" s="119">
        <v>27.08</v>
      </c>
      <c r="BL10" s="119" t="s">
        <v>174</v>
      </c>
      <c r="BM10" s="119">
        <v>26.21</v>
      </c>
      <c r="BN10" s="119" t="s">
        <v>174</v>
      </c>
      <c r="BO10" s="125">
        <v>21.98</v>
      </c>
      <c r="BP10" s="119" t="s">
        <v>174</v>
      </c>
      <c r="BQ10" s="125">
        <v>26.43</v>
      </c>
      <c r="BR10" s="119" t="s">
        <v>174</v>
      </c>
      <c r="BS10" s="125">
        <v>25.33</v>
      </c>
      <c r="BT10" s="119" t="s">
        <v>174</v>
      </c>
      <c r="BU10" s="125">
        <v>25.33</v>
      </c>
      <c r="BV10" s="119" t="s">
        <v>174</v>
      </c>
      <c r="BW10" s="125">
        <v>25.33</v>
      </c>
      <c r="BX10" s="119" t="s">
        <v>174</v>
      </c>
      <c r="BY10" s="125">
        <v>26.43</v>
      </c>
      <c r="BZ10" s="119" t="s">
        <v>174</v>
      </c>
      <c r="CA10" s="125">
        <v>25.77</v>
      </c>
      <c r="CB10" s="119" t="s">
        <v>174</v>
      </c>
      <c r="CC10" s="125">
        <v>26.43</v>
      </c>
      <c r="CD10" s="119" t="s">
        <v>174</v>
      </c>
      <c r="CE10" s="153">
        <v>26.64</v>
      </c>
      <c r="CF10" s="119" t="s">
        <v>174</v>
      </c>
      <c r="CG10" s="125">
        <v>26.43</v>
      </c>
      <c r="CH10" s="119" t="s">
        <v>174</v>
      </c>
      <c r="CI10" s="125">
        <v>26.43</v>
      </c>
      <c r="CJ10" s="119" t="s">
        <v>174</v>
      </c>
      <c r="CK10" s="125">
        <v>26.43</v>
      </c>
      <c r="CL10" s="142" t="s">
        <v>174</v>
      </c>
      <c r="CM10" s="125">
        <v>22.99</v>
      </c>
      <c r="CN10" s="142" t="s">
        <v>174</v>
      </c>
      <c r="CO10" s="125">
        <v>22.99</v>
      </c>
      <c r="CP10" s="142" t="s">
        <v>174</v>
      </c>
      <c r="CQ10" s="125">
        <v>22.99</v>
      </c>
      <c r="CR10" s="142" t="s">
        <v>174</v>
      </c>
      <c r="CS10" s="125">
        <v>22.99</v>
      </c>
      <c r="CT10" s="119" t="s">
        <v>174</v>
      </c>
      <c r="CU10" s="142">
        <v>78.61</v>
      </c>
      <c r="CV10" s="80" t="s">
        <v>174</v>
      </c>
      <c r="CW10" s="129">
        <v>22.99</v>
      </c>
    </row>
    <row r="11" spans="1:101" ht="15.5">
      <c r="A11" s="131" t="s">
        <v>150</v>
      </c>
      <c r="B11" s="131" t="s">
        <v>150</v>
      </c>
      <c r="C11" s="131" t="s">
        <v>151</v>
      </c>
      <c r="D11" s="131" t="s">
        <v>174</v>
      </c>
      <c r="E11" s="125">
        <v>6796</v>
      </c>
      <c r="F11" s="131" t="s">
        <v>174</v>
      </c>
      <c r="G11" s="125">
        <v>12.19</v>
      </c>
      <c r="H11" s="131" t="s">
        <v>174</v>
      </c>
      <c r="I11" s="125">
        <v>11.99</v>
      </c>
      <c r="J11" s="131" t="s">
        <v>174</v>
      </c>
      <c r="K11" s="125">
        <v>12.09</v>
      </c>
      <c r="L11" s="131" t="s">
        <v>174</v>
      </c>
      <c r="M11" s="161">
        <v>92.5</v>
      </c>
      <c r="N11" s="131" t="s">
        <v>174</v>
      </c>
      <c r="O11" s="125">
        <v>12.09</v>
      </c>
      <c r="P11" s="131" t="s">
        <v>174</v>
      </c>
      <c r="Q11" s="125">
        <v>12.39</v>
      </c>
      <c r="R11" s="131" t="s">
        <v>174</v>
      </c>
      <c r="S11" s="125">
        <v>12.39</v>
      </c>
      <c r="T11" s="131" t="s">
        <v>174</v>
      </c>
      <c r="U11" s="125">
        <v>12.69</v>
      </c>
      <c r="V11" s="131" t="s">
        <v>174</v>
      </c>
      <c r="W11" s="125">
        <v>12.29</v>
      </c>
      <c r="X11" s="131" t="s">
        <v>174</v>
      </c>
      <c r="Y11" s="125">
        <v>12.29</v>
      </c>
      <c r="Z11" s="131" t="s">
        <v>174</v>
      </c>
      <c r="AA11" s="125">
        <v>11.89</v>
      </c>
      <c r="AB11" s="131" t="s">
        <v>174</v>
      </c>
      <c r="AC11" s="125">
        <v>11.99</v>
      </c>
      <c r="AD11" s="131" t="s">
        <v>174</v>
      </c>
      <c r="AE11" s="161">
        <v>199</v>
      </c>
      <c r="AF11" s="80" t="s">
        <v>174</v>
      </c>
      <c r="AG11" s="161">
        <v>130</v>
      </c>
      <c r="AH11" s="80" t="s">
        <v>174</v>
      </c>
      <c r="AI11" s="125">
        <v>1686.06</v>
      </c>
      <c r="AJ11" s="80" t="s">
        <v>174</v>
      </c>
      <c r="AK11" s="125">
        <v>131.25</v>
      </c>
      <c r="AL11" s="80" t="s">
        <v>174</v>
      </c>
      <c r="AM11" s="125">
        <v>48956.6</v>
      </c>
      <c r="AN11" s="80" t="s">
        <v>174</v>
      </c>
      <c r="AO11" s="161">
        <v>47</v>
      </c>
      <c r="AP11" s="123" t="s">
        <v>174</v>
      </c>
      <c r="AQ11" s="125">
        <v>12.99</v>
      </c>
      <c r="AR11" s="123" t="s">
        <v>174</v>
      </c>
      <c r="AS11" s="125">
        <v>12.99</v>
      </c>
      <c r="AT11" s="123" t="s">
        <v>174</v>
      </c>
      <c r="AU11" s="125">
        <v>12.29</v>
      </c>
      <c r="AV11" s="123" t="s">
        <v>174</v>
      </c>
      <c r="AW11" s="125">
        <v>11.99</v>
      </c>
      <c r="AX11" s="123" t="s">
        <v>174</v>
      </c>
      <c r="AY11" s="125">
        <v>11.89</v>
      </c>
      <c r="AZ11" s="123" t="s">
        <v>174</v>
      </c>
      <c r="BA11" s="125">
        <v>11.85</v>
      </c>
      <c r="BB11" s="123" t="s">
        <v>174</v>
      </c>
      <c r="BC11" s="125">
        <v>11.85</v>
      </c>
      <c r="BD11" s="123" t="s">
        <v>174</v>
      </c>
      <c r="BE11" s="125">
        <v>11.85</v>
      </c>
      <c r="BF11" s="123" t="s">
        <v>174</v>
      </c>
      <c r="BG11" s="125">
        <v>11.89</v>
      </c>
      <c r="BH11" s="123" t="s">
        <v>174</v>
      </c>
      <c r="BI11" s="125">
        <v>11.99</v>
      </c>
      <c r="BJ11" s="123" t="s">
        <v>174</v>
      </c>
      <c r="BK11" s="125">
        <v>12.39</v>
      </c>
      <c r="BL11" s="123" t="s">
        <v>174</v>
      </c>
      <c r="BM11" s="125">
        <v>11.99</v>
      </c>
      <c r="BN11" s="123" t="s">
        <v>174</v>
      </c>
      <c r="BO11" s="125">
        <v>9.98</v>
      </c>
      <c r="BP11" s="123" t="s">
        <v>174</v>
      </c>
      <c r="BQ11" s="125">
        <v>12.09</v>
      </c>
      <c r="BR11" s="123" t="s">
        <v>174</v>
      </c>
      <c r="BS11" s="125">
        <v>11.59</v>
      </c>
      <c r="BT11" s="123" t="s">
        <v>174</v>
      </c>
      <c r="BU11" s="125">
        <v>11.59</v>
      </c>
      <c r="BV11" s="123" t="s">
        <v>174</v>
      </c>
      <c r="BW11" s="125">
        <v>11.59</v>
      </c>
      <c r="BX11" s="123" t="s">
        <v>174</v>
      </c>
      <c r="BY11" s="125">
        <v>12.09</v>
      </c>
      <c r="BZ11" s="123" t="s">
        <v>174</v>
      </c>
      <c r="CA11" s="125">
        <v>11.79</v>
      </c>
      <c r="CB11" s="123" t="s">
        <v>174</v>
      </c>
      <c r="CC11" s="125">
        <v>12.09</v>
      </c>
      <c r="CD11" s="123" t="s">
        <v>174</v>
      </c>
      <c r="CE11" s="125">
        <v>12.19</v>
      </c>
      <c r="CF11" s="123" t="s">
        <v>174</v>
      </c>
      <c r="CG11" s="125">
        <v>12.09</v>
      </c>
      <c r="CH11" s="123" t="s">
        <v>174</v>
      </c>
      <c r="CI11" s="125">
        <v>12.09</v>
      </c>
      <c r="CJ11" s="123" t="s">
        <v>174</v>
      </c>
      <c r="CK11" s="125">
        <v>12.09</v>
      </c>
      <c r="CL11" s="123" t="s">
        <v>174</v>
      </c>
      <c r="CM11" s="125">
        <v>9.99</v>
      </c>
      <c r="CN11" s="123" t="s">
        <v>174</v>
      </c>
      <c r="CO11" s="125">
        <v>9.99</v>
      </c>
      <c r="CP11" s="123" t="s">
        <v>174</v>
      </c>
      <c r="CQ11" s="125">
        <v>9.99</v>
      </c>
      <c r="CR11" s="123" t="s">
        <v>174</v>
      </c>
      <c r="CS11" s="125">
        <v>9.99</v>
      </c>
      <c r="CT11" s="123" t="s">
        <v>174</v>
      </c>
      <c r="CU11" s="125">
        <v>34.159999999999997</v>
      </c>
      <c r="CV11" s="123" t="s">
        <v>174</v>
      </c>
      <c r="CW11" s="125">
        <v>9.99</v>
      </c>
    </row>
    <row r="12" spans="1:101" ht="15.5">
      <c r="A12" s="131" t="s">
        <v>154</v>
      </c>
      <c r="B12" s="131" t="s">
        <v>154</v>
      </c>
      <c r="C12" s="131" t="s">
        <v>155</v>
      </c>
      <c r="D12" s="131" t="s">
        <v>174</v>
      </c>
      <c r="E12" s="125">
        <v>13600</v>
      </c>
      <c r="F12" s="131" t="s">
        <v>174</v>
      </c>
      <c r="G12" s="125">
        <v>24.39</v>
      </c>
      <c r="H12" s="131" t="s">
        <v>174</v>
      </c>
      <c r="I12" s="125">
        <v>23.99</v>
      </c>
      <c r="J12" s="131" t="s">
        <v>174</v>
      </c>
      <c r="K12" s="125">
        <v>24.19</v>
      </c>
      <c r="L12" s="131" t="s">
        <v>174</v>
      </c>
      <c r="M12" s="125">
        <v>186.25</v>
      </c>
      <c r="N12" s="131" t="s">
        <v>174</v>
      </c>
      <c r="O12" s="125">
        <v>24.19</v>
      </c>
      <c r="P12" s="131" t="s">
        <v>174</v>
      </c>
      <c r="Q12" s="125">
        <v>24.79</v>
      </c>
      <c r="R12" s="131" t="s">
        <v>174</v>
      </c>
      <c r="S12" s="125">
        <v>24.79</v>
      </c>
      <c r="T12" s="131" t="s">
        <v>174</v>
      </c>
      <c r="U12" s="125">
        <v>25.39</v>
      </c>
      <c r="V12" s="131" t="s">
        <v>174</v>
      </c>
      <c r="W12" s="125">
        <v>24.59</v>
      </c>
      <c r="X12" s="131" t="s">
        <v>174</v>
      </c>
      <c r="Y12" s="125">
        <v>24.59</v>
      </c>
      <c r="Z12" s="131" t="s">
        <v>174</v>
      </c>
      <c r="AA12" s="125">
        <v>23.79</v>
      </c>
      <c r="AB12" s="131" t="s">
        <v>174</v>
      </c>
      <c r="AC12" s="125">
        <v>23.99</v>
      </c>
      <c r="AD12" s="131" t="s">
        <v>174</v>
      </c>
      <c r="AE12" s="161">
        <v>399</v>
      </c>
      <c r="AF12" s="80" t="s">
        <v>174</v>
      </c>
      <c r="AG12" s="161">
        <v>260</v>
      </c>
      <c r="AH12" s="80" t="s">
        <v>174</v>
      </c>
      <c r="AI12" s="125">
        <v>3372.12</v>
      </c>
      <c r="AJ12" s="80" t="s">
        <v>174</v>
      </c>
      <c r="AK12" s="125">
        <v>263.75</v>
      </c>
      <c r="AL12" s="80" t="s">
        <v>174</v>
      </c>
      <c r="AM12" s="125">
        <v>97960.8</v>
      </c>
      <c r="AN12" s="80" t="s">
        <v>174</v>
      </c>
      <c r="AO12" s="161">
        <v>95</v>
      </c>
      <c r="AP12" s="123" t="s">
        <v>174</v>
      </c>
      <c r="AQ12" s="125">
        <v>25.99</v>
      </c>
      <c r="AR12" s="123" t="s">
        <v>174</v>
      </c>
      <c r="AS12" s="125">
        <v>25.99</v>
      </c>
      <c r="AT12" s="123" t="s">
        <v>174</v>
      </c>
      <c r="AU12" s="125">
        <v>24.59</v>
      </c>
      <c r="AV12" s="123" t="s">
        <v>174</v>
      </c>
      <c r="AW12" s="125">
        <v>23.99</v>
      </c>
      <c r="AX12" s="123" t="s">
        <v>174</v>
      </c>
      <c r="AY12" s="125">
        <v>23.79</v>
      </c>
      <c r="AZ12" s="123" t="s">
        <v>174</v>
      </c>
      <c r="BA12" s="161">
        <v>23.7</v>
      </c>
      <c r="BB12" s="123" t="s">
        <v>174</v>
      </c>
      <c r="BC12" s="161">
        <v>23.7</v>
      </c>
      <c r="BD12" s="123" t="s">
        <v>174</v>
      </c>
      <c r="BE12" s="161">
        <v>23.7</v>
      </c>
      <c r="BF12" s="123" t="s">
        <v>174</v>
      </c>
      <c r="BG12" s="125">
        <v>23.79</v>
      </c>
      <c r="BH12" s="123" t="s">
        <v>174</v>
      </c>
      <c r="BI12" s="125">
        <v>23.99</v>
      </c>
      <c r="BJ12" s="123" t="s">
        <v>174</v>
      </c>
      <c r="BK12" s="125">
        <v>24.79</v>
      </c>
      <c r="BL12" s="123" t="s">
        <v>174</v>
      </c>
      <c r="BM12" s="125">
        <v>23.99</v>
      </c>
      <c r="BN12" s="123" t="s">
        <v>174</v>
      </c>
      <c r="BO12" s="125">
        <v>19.97</v>
      </c>
      <c r="BP12" s="123" t="s">
        <v>174</v>
      </c>
      <c r="BQ12" s="125">
        <v>24.19</v>
      </c>
      <c r="BR12" s="123" t="s">
        <v>174</v>
      </c>
      <c r="BS12" s="125">
        <v>23.19</v>
      </c>
      <c r="BT12" s="123" t="s">
        <v>174</v>
      </c>
      <c r="BU12" s="125">
        <v>23.19</v>
      </c>
      <c r="BV12" s="123" t="s">
        <v>174</v>
      </c>
      <c r="BW12" s="125">
        <v>23.19</v>
      </c>
      <c r="BX12" s="123" t="s">
        <v>174</v>
      </c>
      <c r="BY12" s="125">
        <v>24.19</v>
      </c>
      <c r="BZ12" s="123" t="s">
        <v>174</v>
      </c>
      <c r="CA12" s="125">
        <v>23.59</v>
      </c>
      <c r="CB12" s="123" t="s">
        <v>174</v>
      </c>
      <c r="CC12" s="125">
        <v>24.19</v>
      </c>
      <c r="CD12" s="123" t="s">
        <v>174</v>
      </c>
      <c r="CE12" s="125">
        <v>24.39</v>
      </c>
      <c r="CF12" s="123" t="s">
        <v>174</v>
      </c>
      <c r="CG12" s="125">
        <v>24.19</v>
      </c>
      <c r="CH12" s="123" t="s">
        <v>174</v>
      </c>
      <c r="CI12" s="125">
        <v>24.19</v>
      </c>
      <c r="CJ12" s="123" t="s">
        <v>174</v>
      </c>
      <c r="CK12" s="125">
        <v>24.19</v>
      </c>
      <c r="CL12" s="123" t="s">
        <v>174</v>
      </c>
      <c r="CM12" s="125">
        <v>19.989999999999998</v>
      </c>
      <c r="CN12" s="123" t="s">
        <v>174</v>
      </c>
      <c r="CO12" s="125">
        <v>19.989999999999998</v>
      </c>
      <c r="CP12" s="123" t="s">
        <v>174</v>
      </c>
      <c r="CQ12" s="125">
        <v>19.989999999999998</v>
      </c>
      <c r="CR12" s="123" t="s">
        <v>174</v>
      </c>
      <c r="CS12" s="125">
        <v>19.989999999999998</v>
      </c>
      <c r="CT12" s="123" t="s">
        <v>174</v>
      </c>
      <c r="CU12" s="125">
        <v>68.349999999999994</v>
      </c>
      <c r="CV12" s="123" t="s">
        <v>174</v>
      </c>
      <c r="CW12" s="125">
        <v>19.989999999999998</v>
      </c>
    </row>
    <row r="13" spans="1:101" ht="15.5">
      <c r="A13" s="131" t="s">
        <v>159</v>
      </c>
      <c r="B13" s="179" t="s">
        <v>159</v>
      </c>
      <c r="C13" s="131" t="s">
        <v>160</v>
      </c>
      <c r="D13" s="131" t="s">
        <v>174</v>
      </c>
      <c r="E13" s="131" t="s">
        <v>174</v>
      </c>
      <c r="F13" s="131" t="s">
        <v>174</v>
      </c>
      <c r="G13" s="131" t="s">
        <v>174</v>
      </c>
      <c r="H13" s="131" t="s">
        <v>174</v>
      </c>
      <c r="I13" s="131" t="s">
        <v>174</v>
      </c>
      <c r="J13" s="131" t="s">
        <v>174</v>
      </c>
      <c r="K13" s="131" t="s">
        <v>174</v>
      </c>
      <c r="L13" s="131" t="s">
        <v>174</v>
      </c>
      <c r="M13" s="131" t="s">
        <v>174</v>
      </c>
      <c r="N13" s="131" t="s">
        <v>174</v>
      </c>
      <c r="O13" s="131" t="s">
        <v>174</v>
      </c>
      <c r="P13" s="131" t="s">
        <v>174</v>
      </c>
      <c r="Q13" s="131" t="s">
        <v>174</v>
      </c>
      <c r="R13" s="131" t="s">
        <v>174</v>
      </c>
      <c r="S13" s="131" t="s">
        <v>174</v>
      </c>
      <c r="T13" s="131" t="s">
        <v>174</v>
      </c>
      <c r="U13" s="131" t="s">
        <v>174</v>
      </c>
      <c r="V13" s="131" t="s">
        <v>174</v>
      </c>
      <c r="W13" s="131" t="s">
        <v>174</v>
      </c>
      <c r="X13" s="131" t="s">
        <v>174</v>
      </c>
      <c r="Y13" s="131" t="s">
        <v>174</v>
      </c>
      <c r="Z13" s="131" t="s">
        <v>174</v>
      </c>
      <c r="AA13" s="131" t="s">
        <v>174</v>
      </c>
      <c r="AB13" s="131" t="s">
        <v>174</v>
      </c>
      <c r="AC13" s="131" t="s">
        <v>174</v>
      </c>
      <c r="AD13" s="131" t="s">
        <v>174</v>
      </c>
      <c r="AE13" s="131" t="s">
        <v>174</v>
      </c>
      <c r="AF13" s="80" t="s">
        <v>174</v>
      </c>
      <c r="AG13" s="129">
        <v>518.75</v>
      </c>
      <c r="AH13" s="80" t="s">
        <v>174</v>
      </c>
      <c r="AI13" s="134">
        <v>8435.52</v>
      </c>
      <c r="AJ13" s="80" t="s">
        <v>174</v>
      </c>
      <c r="AK13" s="162">
        <v>527.5</v>
      </c>
      <c r="AL13" s="80" t="s">
        <v>174</v>
      </c>
      <c r="AM13" s="129">
        <v>245021</v>
      </c>
      <c r="AN13" s="80" t="s">
        <v>174</v>
      </c>
      <c r="AO13" s="162">
        <v>235</v>
      </c>
      <c r="AP13" s="123" t="s">
        <v>174</v>
      </c>
      <c r="AQ13" s="123" t="s">
        <v>174</v>
      </c>
      <c r="AR13" s="123" t="s">
        <v>174</v>
      </c>
      <c r="AS13" s="123" t="s">
        <v>174</v>
      </c>
      <c r="AT13" s="123" t="s">
        <v>174</v>
      </c>
      <c r="AU13" s="123" t="s">
        <v>174</v>
      </c>
      <c r="AV13" s="123" t="s">
        <v>174</v>
      </c>
      <c r="AW13" s="123" t="s">
        <v>174</v>
      </c>
      <c r="AX13" s="123" t="s">
        <v>174</v>
      </c>
      <c r="AY13" s="123" t="s">
        <v>174</v>
      </c>
      <c r="AZ13" s="123" t="s">
        <v>174</v>
      </c>
      <c r="BA13" s="123" t="s">
        <v>174</v>
      </c>
      <c r="BB13" s="123" t="s">
        <v>174</v>
      </c>
      <c r="BC13" s="123" t="s">
        <v>174</v>
      </c>
      <c r="BD13" s="123" t="s">
        <v>174</v>
      </c>
      <c r="BE13" s="123" t="s">
        <v>174</v>
      </c>
      <c r="BF13" s="123" t="s">
        <v>174</v>
      </c>
      <c r="BG13" s="123" t="s">
        <v>174</v>
      </c>
      <c r="BH13" s="123" t="s">
        <v>174</v>
      </c>
      <c r="BI13" s="123" t="s">
        <v>174</v>
      </c>
      <c r="BJ13" s="123" t="s">
        <v>174</v>
      </c>
      <c r="BK13" s="123" t="s">
        <v>174</v>
      </c>
      <c r="BL13" s="123" t="s">
        <v>174</v>
      </c>
      <c r="BM13" s="123" t="s">
        <v>174</v>
      </c>
      <c r="BN13" s="123" t="s">
        <v>174</v>
      </c>
      <c r="BO13" s="123" t="s">
        <v>174</v>
      </c>
      <c r="BP13" s="123" t="s">
        <v>174</v>
      </c>
      <c r="BQ13" s="123" t="s">
        <v>174</v>
      </c>
      <c r="BR13" s="123" t="s">
        <v>174</v>
      </c>
      <c r="BS13" s="123" t="s">
        <v>174</v>
      </c>
      <c r="BT13" s="123" t="s">
        <v>174</v>
      </c>
      <c r="BU13" s="123" t="s">
        <v>174</v>
      </c>
      <c r="BV13" s="123" t="s">
        <v>174</v>
      </c>
      <c r="BW13" s="123" t="s">
        <v>174</v>
      </c>
      <c r="BX13" s="123" t="s">
        <v>174</v>
      </c>
      <c r="BY13" s="123" t="s">
        <v>174</v>
      </c>
      <c r="BZ13" s="123" t="s">
        <v>174</v>
      </c>
      <c r="CA13" s="123" t="s">
        <v>174</v>
      </c>
      <c r="CB13" s="123" t="s">
        <v>174</v>
      </c>
      <c r="CC13" s="123" t="s">
        <v>174</v>
      </c>
      <c r="CD13" s="123" t="s">
        <v>174</v>
      </c>
      <c r="CE13" s="123" t="s">
        <v>174</v>
      </c>
      <c r="CF13" s="123" t="s">
        <v>174</v>
      </c>
      <c r="CG13" s="123" t="s">
        <v>174</v>
      </c>
      <c r="CH13" s="123" t="s">
        <v>174</v>
      </c>
      <c r="CI13" s="123" t="s">
        <v>174</v>
      </c>
      <c r="CJ13" s="123" t="s">
        <v>174</v>
      </c>
      <c r="CK13" s="123" t="s">
        <v>174</v>
      </c>
      <c r="CL13" s="123" t="s">
        <v>174</v>
      </c>
      <c r="CM13" s="123" t="s">
        <v>174</v>
      </c>
      <c r="CN13" s="123" t="s">
        <v>174</v>
      </c>
      <c r="CO13" s="123" t="s">
        <v>174</v>
      </c>
      <c r="CP13" s="123" t="s">
        <v>174</v>
      </c>
      <c r="CQ13" s="123" t="s">
        <v>174</v>
      </c>
      <c r="CR13" s="123" t="s">
        <v>174</v>
      </c>
      <c r="CS13" s="123" t="s">
        <v>174</v>
      </c>
      <c r="CT13" s="123" t="s">
        <v>174</v>
      </c>
      <c r="CU13" s="123" t="s">
        <v>174</v>
      </c>
      <c r="CV13" s="123" t="s">
        <v>174</v>
      </c>
      <c r="CW13" s="123" t="s">
        <v>174</v>
      </c>
    </row>
    <row r="14" spans="1:101" ht="15.5">
      <c r="A14" s="131" t="s">
        <v>167</v>
      </c>
      <c r="B14" s="131" t="s">
        <v>167</v>
      </c>
      <c r="C14" s="131" t="s">
        <v>168</v>
      </c>
      <c r="D14" s="131" t="s">
        <v>174</v>
      </c>
      <c r="E14" s="131" t="s">
        <v>174</v>
      </c>
      <c r="F14" s="131" t="s">
        <v>174</v>
      </c>
      <c r="G14" s="131" t="s">
        <v>174</v>
      </c>
      <c r="H14" s="131" t="s">
        <v>174</v>
      </c>
      <c r="I14" s="131" t="s">
        <v>174</v>
      </c>
      <c r="J14" s="131" t="s">
        <v>174</v>
      </c>
      <c r="K14" s="131" t="s">
        <v>174</v>
      </c>
      <c r="L14" s="131" t="s">
        <v>174</v>
      </c>
      <c r="M14" s="131" t="s">
        <v>174</v>
      </c>
      <c r="N14" s="131" t="s">
        <v>174</v>
      </c>
      <c r="O14" s="131" t="s">
        <v>174</v>
      </c>
      <c r="P14" s="131" t="s">
        <v>174</v>
      </c>
      <c r="Q14" s="131" t="s">
        <v>174</v>
      </c>
      <c r="R14" s="131" t="s">
        <v>174</v>
      </c>
      <c r="S14" s="131" t="s">
        <v>174</v>
      </c>
      <c r="T14" s="131" t="s">
        <v>174</v>
      </c>
      <c r="U14" s="131" t="s">
        <v>174</v>
      </c>
      <c r="V14" s="131" t="s">
        <v>174</v>
      </c>
      <c r="W14" s="131" t="s">
        <v>174</v>
      </c>
      <c r="X14" s="131" t="s">
        <v>174</v>
      </c>
      <c r="Y14" s="131" t="s">
        <v>174</v>
      </c>
      <c r="Z14" s="131" t="s">
        <v>174</v>
      </c>
      <c r="AA14" s="131" t="s">
        <v>174</v>
      </c>
      <c r="AB14" s="131" t="s">
        <v>174</v>
      </c>
      <c r="AC14" s="131" t="s">
        <v>174</v>
      </c>
      <c r="AD14" s="131" t="s">
        <v>174</v>
      </c>
      <c r="AE14" s="131" t="s">
        <v>174</v>
      </c>
      <c r="AF14" s="80" t="s">
        <v>174</v>
      </c>
      <c r="AG14" s="161">
        <v>207.5</v>
      </c>
      <c r="AH14" s="80" t="s">
        <v>174</v>
      </c>
      <c r="AI14" s="125">
        <v>3372.12</v>
      </c>
      <c r="AJ14" s="80" t="s">
        <v>174</v>
      </c>
      <c r="AK14" s="125">
        <v>211.25</v>
      </c>
      <c r="AL14" s="80" t="s">
        <v>174</v>
      </c>
      <c r="AM14" s="125">
        <v>97960.8</v>
      </c>
      <c r="AN14" s="80" t="s">
        <v>174</v>
      </c>
      <c r="AO14" s="161">
        <v>95</v>
      </c>
      <c r="AP14" s="123" t="s">
        <v>174</v>
      </c>
      <c r="AQ14" s="123" t="s">
        <v>174</v>
      </c>
      <c r="AR14" s="123" t="s">
        <v>174</v>
      </c>
      <c r="AS14" s="123" t="s">
        <v>174</v>
      </c>
      <c r="AT14" s="123" t="s">
        <v>174</v>
      </c>
      <c r="AU14" s="123" t="s">
        <v>174</v>
      </c>
      <c r="AV14" s="123" t="s">
        <v>174</v>
      </c>
      <c r="AW14" s="123" t="s">
        <v>174</v>
      </c>
      <c r="AX14" s="123" t="s">
        <v>174</v>
      </c>
      <c r="AY14" s="123" t="s">
        <v>174</v>
      </c>
      <c r="AZ14" s="123" t="s">
        <v>174</v>
      </c>
      <c r="BA14" s="123" t="s">
        <v>174</v>
      </c>
      <c r="BB14" s="123" t="s">
        <v>174</v>
      </c>
      <c r="BC14" s="123" t="s">
        <v>174</v>
      </c>
      <c r="BD14" s="123" t="s">
        <v>174</v>
      </c>
      <c r="BE14" s="123" t="s">
        <v>174</v>
      </c>
      <c r="BF14" s="123" t="s">
        <v>174</v>
      </c>
      <c r="BG14" s="123" t="s">
        <v>174</v>
      </c>
      <c r="BH14" s="123" t="s">
        <v>174</v>
      </c>
      <c r="BI14" s="123" t="s">
        <v>174</v>
      </c>
      <c r="BJ14" s="123" t="s">
        <v>174</v>
      </c>
      <c r="BK14" s="123" t="s">
        <v>174</v>
      </c>
      <c r="BL14" s="123" t="s">
        <v>174</v>
      </c>
      <c r="BM14" s="123" t="s">
        <v>174</v>
      </c>
      <c r="BN14" s="123" t="s">
        <v>174</v>
      </c>
      <c r="BO14" s="123" t="s">
        <v>174</v>
      </c>
      <c r="BP14" s="123" t="s">
        <v>174</v>
      </c>
      <c r="BQ14" s="123" t="s">
        <v>174</v>
      </c>
      <c r="BR14" s="123" t="s">
        <v>174</v>
      </c>
      <c r="BS14" s="123" t="s">
        <v>174</v>
      </c>
      <c r="BT14" s="123" t="s">
        <v>174</v>
      </c>
      <c r="BU14" s="123" t="s">
        <v>174</v>
      </c>
      <c r="BV14" s="123" t="s">
        <v>174</v>
      </c>
      <c r="BW14" s="123" t="s">
        <v>174</v>
      </c>
      <c r="BX14" s="123" t="s">
        <v>174</v>
      </c>
      <c r="BY14" s="123" t="s">
        <v>174</v>
      </c>
      <c r="BZ14" s="123" t="s">
        <v>174</v>
      </c>
      <c r="CA14" s="123" t="s">
        <v>174</v>
      </c>
      <c r="CB14" s="123" t="s">
        <v>174</v>
      </c>
      <c r="CC14" s="123" t="s">
        <v>174</v>
      </c>
      <c r="CD14" s="123" t="s">
        <v>174</v>
      </c>
      <c r="CE14" s="123" t="s">
        <v>174</v>
      </c>
      <c r="CF14" s="123" t="s">
        <v>174</v>
      </c>
      <c r="CG14" s="123" t="s">
        <v>174</v>
      </c>
      <c r="CH14" s="123" t="s">
        <v>174</v>
      </c>
      <c r="CI14" s="123" t="s">
        <v>174</v>
      </c>
      <c r="CJ14" s="123" t="s">
        <v>174</v>
      </c>
      <c r="CK14" s="123" t="s">
        <v>174</v>
      </c>
      <c r="CL14" s="123" t="s">
        <v>174</v>
      </c>
      <c r="CM14" s="123" t="s">
        <v>174</v>
      </c>
      <c r="CN14" s="123" t="s">
        <v>174</v>
      </c>
      <c r="CO14" s="123" t="s">
        <v>174</v>
      </c>
      <c r="CP14" s="123" t="s">
        <v>174</v>
      </c>
      <c r="CQ14" s="123" t="s">
        <v>174</v>
      </c>
      <c r="CR14" s="123" t="s">
        <v>174</v>
      </c>
      <c r="CS14" s="123" t="s">
        <v>174</v>
      </c>
      <c r="CT14" s="123" t="s">
        <v>174</v>
      </c>
      <c r="CU14" s="123" t="s">
        <v>174</v>
      </c>
      <c r="CV14" s="123" t="s">
        <v>174</v>
      </c>
      <c r="CW14" s="123" t="s">
        <v>174</v>
      </c>
    </row>
    <row r="15" spans="1:101" ht="15.5">
      <c r="A15" s="131" t="s">
        <v>159</v>
      </c>
      <c r="B15" s="131" t="s">
        <v>175</v>
      </c>
      <c r="C15" s="131" t="s">
        <v>176</v>
      </c>
      <c r="D15" s="131" t="s">
        <v>174</v>
      </c>
      <c r="E15" s="131" t="s">
        <v>174</v>
      </c>
      <c r="F15" s="131" t="s">
        <v>174</v>
      </c>
      <c r="G15" s="131" t="s">
        <v>174</v>
      </c>
      <c r="H15" s="131" t="s">
        <v>174</v>
      </c>
      <c r="I15" s="131" t="s">
        <v>174</v>
      </c>
      <c r="J15" s="131" t="s">
        <v>174</v>
      </c>
      <c r="K15" s="131" t="s">
        <v>174</v>
      </c>
      <c r="L15" s="131" t="s">
        <v>174</v>
      </c>
      <c r="M15" s="131" t="s">
        <v>174</v>
      </c>
      <c r="N15" s="131" t="s">
        <v>174</v>
      </c>
      <c r="O15" s="131" t="s">
        <v>174</v>
      </c>
      <c r="P15" s="131" t="s">
        <v>174</v>
      </c>
      <c r="Q15" s="131" t="s">
        <v>174</v>
      </c>
      <c r="R15" s="131" t="s">
        <v>174</v>
      </c>
      <c r="S15" s="131" t="s">
        <v>174</v>
      </c>
      <c r="T15" s="131" t="s">
        <v>174</v>
      </c>
      <c r="U15" s="131" t="s">
        <v>174</v>
      </c>
      <c r="V15" s="131" t="s">
        <v>174</v>
      </c>
      <c r="W15" s="131" t="s">
        <v>174</v>
      </c>
      <c r="X15" s="131" t="s">
        <v>174</v>
      </c>
      <c r="Y15" s="131" t="s">
        <v>174</v>
      </c>
      <c r="Z15" s="131" t="s">
        <v>174</v>
      </c>
      <c r="AA15" s="131" t="s">
        <v>174</v>
      </c>
      <c r="AB15" s="131" t="s">
        <v>174</v>
      </c>
      <c r="AC15" s="131" t="s">
        <v>174</v>
      </c>
      <c r="AD15" s="131" t="s">
        <v>174</v>
      </c>
      <c r="AE15" s="131" t="s">
        <v>174</v>
      </c>
      <c r="AF15" s="80" t="s">
        <v>174</v>
      </c>
      <c r="AG15" s="161">
        <v>831</v>
      </c>
      <c r="AH15" s="80" t="s">
        <v>174</v>
      </c>
      <c r="AI15" s="134" t="s">
        <v>3400</v>
      </c>
      <c r="AJ15" s="80" t="s">
        <v>174</v>
      </c>
      <c r="AK15" s="161">
        <v>843</v>
      </c>
      <c r="AL15" s="80" t="s">
        <v>174</v>
      </c>
      <c r="AM15" s="180">
        <v>411700</v>
      </c>
      <c r="AN15" s="80" t="s">
        <v>174</v>
      </c>
      <c r="AO15" s="167">
        <v>480</v>
      </c>
      <c r="AP15" s="123" t="s">
        <v>174</v>
      </c>
      <c r="AQ15" s="123" t="s">
        <v>174</v>
      </c>
      <c r="AR15" s="123" t="s">
        <v>174</v>
      </c>
      <c r="AS15" s="123" t="s">
        <v>174</v>
      </c>
      <c r="AT15" s="123" t="s">
        <v>174</v>
      </c>
      <c r="AU15" s="123" t="s">
        <v>174</v>
      </c>
      <c r="AV15" s="123" t="s">
        <v>174</v>
      </c>
      <c r="AW15" s="123" t="s">
        <v>174</v>
      </c>
      <c r="AX15" s="123" t="s">
        <v>174</v>
      </c>
      <c r="AY15" s="123" t="s">
        <v>174</v>
      </c>
      <c r="AZ15" s="123" t="s">
        <v>174</v>
      </c>
      <c r="BA15" s="123" t="s">
        <v>174</v>
      </c>
      <c r="BB15" s="123" t="s">
        <v>174</v>
      </c>
      <c r="BC15" s="123" t="s">
        <v>174</v>
      </c>
      <c r="BD15" s="123" t="s">
        <v>174</v>
      </c>
      <c r="BE15" s="123" t="s">
        <v>174</v>
      </c>
      <c r="BF15" s="123" t="s">
        <v>174</v>
      </c>
      <c r="BG15" s="123" t="s">
        <v>174</v>
      </c>
      <c r="BH15" s="123" t="s">
        <v>174</v>
      </c>
      <c r="BI15" s="123" t="s">
        <v>174</v>
      </c>
      <c r="BJ15" s="123" t="s">
        <v>174</v>
      </c>
      <c r="BK15" s="123" t="s">
        <v>174</v>
      </c>
      <c r="BL15" s="123" t="s">
        <v>174</v>
      </c>
      <c r="BM15" s="123" t="s">
        <v>174</v>
      </c>
      <c r="BN15" s="123" t="s">
        <v>174</v>
      </c>
      <c r="BO15" s="123" t="s">
        <v>174</v>
      </c>
      <c r="BP15" s="123" t="s">
        <v>174</v>
      </c>
      <c r="BQ15" s="123" t="s">
        <v>174</v>
      </c>
      <c r="BR15" s="123" t="s">
        <v>174</v>
      </c>
      <c r="BS15" s="123" t="s">
        <v>174</v>
      </c>
      <c r="BT15" s="123" t="s">
        <v>174</v>
      </c>
      <c r="BU15" s="123" t="s">
        <v>174</v>
      </c>
      <c r="BV15" s="123" t="s">
        <v>174</v>
      </c>
      <c r="BW15" s="123" t="s">
        <v>174</v>
      </c>
      <c r="BX15" s="123" t="s">
        <v>174</v>
      </c>
      <c r="BY15" s="123" t="s">
        <v>174</v>
      </c>
      <c r="BZ15" s="123" t="s">
        <v>174</v>
      </c>
      <c r="CA15" s="123" t="s">
        <v>174</v>
      </c>
      <c r="CB15" s="123" t="s">
        <v>174</v>
      </c>
      <c r="CC15" s="123" t="s">
        <v>174</v>
      </c>
      <c r="CD15" s="123" t="s">
        <v>174</v>
      </c>
      <c r="CE15" s="123" t="s">
        <v>174</v>
      </c>
      <c r="CF15" s="123" t="s">
        <v>174</v>
      </c>
      <c r="CG15" s="123" t="s">
        <v>174</v>
      </c>
      <c r="CH15" s="123" t="s">
        <v>174</v>
      </c>
      <c r="CI15" s="123" t="s">
        <v>174</v>
      </c>
      <c r="CJ15" s="123" t="s">
        <v>174</v>
      </c>
      <c r="CK15" s="123" t="s">
        <v>174</v>
      </c>
      <c r="CL15" s="123" t="s">
        <v>174</v>
      </c>
      <c r="CM15" s="123" t="s">
        <v>174</v>
      </c>
      <c r="CN15" s="123" t="s">
        <v>174</v>
      </c>
      <c r="CO15" s="123" t="s">
        <v>174</v>
      </c>
      <c r="CP15" s="123" t="s">
        <v>174</v>
      </c>
      <c r="CQ15" s="123" t="s">
        <v>174</v>
      </c>
      <c r="CR15" s="123" t="s">
        <v>174</v>
      </c>
      <c r="CS15" s="123" t="s">
        <v>174</v>
      </c>
      <c r="CT15" s="123" t="s">
        <v>174</v>
      </c>
      <c r="CU15" s="123" t="s">
        <v>174</v>
      </c>
      <c r="CV15" s="123" t="s">
        <v>174</v>
      </c>
      <c r="CW15" s="123" t="s">
        <v>174</v>
      </c>
    </row>
    <row r="16" spans="1:101" s="121" customFormat="1" ht="15.5">
      <c r="A16" s="142" t="s">
        <v>180</v>
      </c>
      <c r="B16" s="142" t="s">
        <v>180</v>
      </c>
      <c r="C16" s="142" t="s">
        <v>181</v>
      </c>
      <c r="D16" s="142" t="s">
        <v>174</v>
      </c>
      <c r="E16" s="168">
        <v>15640</v>
      </c>
      <c r="F16" s="142" t="s">
        <v>174</v>
      </c>
      <c r="G16" s="168">
        <v>26.64</v>
      </c>
      <c r="H16" s="142" t="s">
        <v>174</v>
      </c>
      <c r="I16" s="125">
        <v>26.21</v>
      </c>
      <c r="J16" s="142" t="s">
        <v>174</v>
      </c>
      <c r="K16" s="125">
        <v>26.43</v>
      </c>
      <c r="L16" s="142" t="s">
        <v>174</v>
      </c>
      <c r="M16" s="169">
        <v>200</v>
      </c>
      <c r="N16" s="142" t="s">
        <v>174</v>
      </c>
      <c r="O16" s="168">
        <v>26.43</v>
      </c>
      <c r="P16" s="142" t="s">
        <v>174</v>
      </c>
      <c r="Q16" s="125">
        <v>27.08</v>
      </c>
      <c r="R16" s="142" t="s">
        <v>174</v>
      </c>
      <c r="S16" s="125">
        <v>27.08</v>
      </c>
      <c r="T16" s="142" t="s">
        <v>174</v>
      </c>
      <c r="U16" s="125">
        <v>27.74</v>
      </c>
      <c r="V16" s="142" t="s">
        <v>174</v>
      </c>
      <c r="W16" s="168">
        <v>26.86</v>
      </c>
      <c r="X16" s="142" t="s">
        <v>174</v>
      </c>
      <c r="Y16" s="168">
        <v>26.86</v>
      </c>
      <c r="Z16" s="142" t="s">
        <v>174</v>
      </c>
      <c r="AA16" s="125">
        <v>25.99</v>
      </c>
      <c r="AB16" s="142" t="s">
        <v>174</v>
      </c>
      <c r="AC16" s="125">
        <v>26.21</v>
      </c>
      <c r="AD16" s="142" t="s">
        <v>174</v>
      </c>
      <c r="AE16" s="169">
        <v>499</v>
      </c>
      <c r="AF16" s="133" t="s">
        <v>174</v>
      </c>
      <c r="AG16" s="134">
        <v>283.75</v>
      </c>
      <c r="AH16" s="133" t="s">
        <v>174</v>
      </c>
      <c r="AI16" s="134">
        <v>3878.46</v>
      </c>
      <c r="AJ16" s="1" t="s">
        <v>174</v>
      </c>
      <c r="AK16" s="161">
        <v>287.5</v>
      </c>
      <c r="AL16" s="80" t="s">
        <v>174</v>
      </c>
      <c r="AM16" s="129">
        <v>112657.3</v>
      </c>
      <c r="AN16" s="1" t="s">
        <v>174</v>
      </c>
      <c r="AO16" s="161">
        <v>104</v>
      </c>
      <c r="AP16" s="118" t="s">
        <v>174</v>
      </c>
      <c r="AQ16" s="118">
        <v>29.99</v>
      </c>
      <c r="AR16" s="118" t="s">
        <v>174</v>
      </c>
      <c r="AS16" s="118">
        <v>29.99</v>
      </c>
      <c r="AT16" s="118" t="s">
        <v>174</v>
      </c>
      <c r="AU16" s="118">
        <v>26.86</v>
      </c>
      <c r="AV16" s="118" t="s">
        <v>174</v>
      </c>
      <c r="AW16" s="118">
        <v>26.21</v>
      </c>
      <c r="AX16" s="118" t="s">
        <v>174</v>
      </c>
      <c r="AY16" s="118">
        <v>25.99</v>
      </c>
      <c r="AZ16" s="118" t="s">
        <v>174</v>
      </c>
      <c r="BA16" s="118">
        <v>25.85</v>
      </c>
      <c r="BB16" s="119" t="s">
        <v>174</v>
      </c>
      <c r="BC16" s="118">
        <v>25.85</v>
      </c>
      <c r="BD16" s="119" t="s">
        <v>174</v>
      </c>
      <c r="BE16" s="118">
        <v>25.85</v>
      </c>
      <c r="BF16" s="118" t="s">
        <v>174</v>
      </c>
      <c r="BG16" s="118">
        <v>25.99</v>
      </c>
      <c r="BH16" s="118" t="s">
        <v>174</v>
      </c>
      <c r="BI16" s="125">
        <v>26.21</v>
      </c>
      <c r="BJ16" s="118" t="s">
        <v>174</v>
      </c>
      <c r="BK16" s="118">
        <v>27.08</v>
      </c>
      <c r="BL16" s="118" t="s">
        <v>174</v>
      </c>
      <c r="BM16" s="118">
        <v>26.21</v>
      </c>
      <c r="BN16" s="118" t="s">
        <v>174</v>
      </c>
      <c r="BO16" s="125">
        <v>21.98</v>
      </c>
      <c r="BP16" s="118" t="s">
        <v>174</v>
      </c>
      <c r="BQ16" s="125">
        <v>26.43</v>
      </c>
      <c r="BR16" s="118" t="s">
        <v>174</v>
      </c>
      <c r="BS16" s="125">
        <v>25.33</v>
      </c>
      <c r="BT16" s="118" t="s">
        <v>174</v>
      </c>
      <c r="BU16" s="125">
        <v>25.33</v>
      </c>
      <c r="BV16" s="118" t="s">
        <v>174</v>
      </c>
      <c r="BW16" s="125">
        <v>25.33</v>
      </c>
      <c r="BX16" s="119" t="s">
        <v>174</v>
      </c>
      <c r="BY16" s="125">
        <v>26.43</v>
      </c>
      <c r="BZ16" s="119" t="s">
        <v>174</v>
      </c>
      <c r="CA16" s="125">
        <v>25.77</v>
      </c>
      <c r="CB16" s="119" t="s">
        <v>174</v>
      </c>
      <c r="CC16" s="125">
        <v>26.43</v>
      </c>
      <c r="CD16" s="118" t="s">
        <v>174</v>
      </c>
      <c r="CE16" s="118">
        <v>26.64</v>
      </c>
      <c r="CF16" s="119" t="s">
        <v>174</v>
      </c>
      <c r="CG16" s="125">
        <v>26.43</v>
      </c>
      <c r="CH16" s="119" t="s">
        <v>174</v>
      </c>
      <c r="CI16" s="125">
        <v>26.43</v>
      </c>
      <c r="CJ16" s="119" t="s">
        <v>174</v>
      </c>
      <c r="CK16" s="125">
        <v>26.43</v>
      </c>
      <c r="CL16" s="119" t="s">
        <v>174</v>
      </c>
      <c r="CM16" s="125">
        <v>22.99</v>
      </c>
      <c r="CN16" s="119" t="s">
        <v>174</v>
      </c>
      <c r="CO16" s="125">
        <v>22.99</v>
      </c>
      <c r="CP16" s="119" t="s">
        <v>174</v>
      </c>
      <c r="CQ16" s="125">
        <v>22.99</v>
      </c>
      <c r="CR16" s="119" t="s">
        <v>174</v>
      </c>
      <c r="CS16" s="125">
        <v>22.99</v>
      </c>
      <c r="CT16" s="119" t="s">
        <v>174</v>
      </c>
      <c r="CU16" s="125">
        <v>78.61</v>
      </c>
      <c r="CV16" s="80" t="s">
        <v>174</v>
      </c>
      <c r="CW16" s="129">
        <v>22.99</v>
      </c>
    </row>
    <row r="17" spans="1:101" ht="15.5">
      <c r="A17" s="80" t="s">
        <v>126</v>
      </c>
      <c r="B17" s="80" t="s">
        <v>121</v>
      </c>
      <c r="C17" s="80" t="s">
        <v>184</v>
      </c>
      <c r="D17" s="80" t="s">
        <v>174</v>
      </c>
      <c r="E17" s="129">
        <v>24480</v>
      </c>
      <c r="F17" s="80" t="s">
        <v>174</v>
      </c>
      <c r="G17" s="129">
        <v>33.49</v>
      </c>
      <c r="H17" s="80" t="s">
        <v>174</v>
      </c>
      <c r="I17">
        <v>33.49</v>
      </c>
      <c r="J17" s="80" t="s">
        <v>174</v>
      </c>
      <c r="K17">
        <v>33.49</v>
      </c>
      <c r="L17" s="80" t="s">
        <v>174</v>
      </c>
      <c r="M17" s="162">
        <v>250</v>
      </c>
      <c r="N17" s="80" t="s">
        <v>174</v>
      </c>
      <c r="O17" s="129">
        <v>33.49</v>
      </c>
      <c r="P17" s="80" t="s">
        <v>174</v>
      </c>
      <c r="Q17">
        <v>33.49</v>
      </c>
      <c r="R17" s="80" t="s">
        <v>174</v>
      </c>
      <c r="S17">
        <v>33.49</v>
      </c>
      <c r="T17" s="80" t="s">
        <v>174</v>
      </c>
      <c r="U17" s="125">
        <v>33.49</v>
      </c>
      <c r="V17" s="80" t="s">
        <v>174</v>
      </c>
      <c r="W17" s="80">
        <v>33.49</v>
      </c>
      <c r="X17" s="80" t="s">
        <v>174</v>
      </c>
      <c r="Y17" s="129">
        <v>33.49</v>
      </c>
      <c r="Z17" s="80" t="s">
        <v>174</v>
      </c>
      <c r="AA17">
        <v>33.49</v>
      </c>
      <c r="AB17" s="80" t="s">
        <v>174</v>
      </c>
      <c r="AC17">
        <v>33.49</v>
      </c>
      <c r="AD17" s="80" t="s">
        <v>174</v>
      </c>
      <c r="AE17" s="162">
        <v>799</v>
      </c>
      <c r="AF17" s="80" t="s">
        <v>174</v>
      </c>
      <c r="AG17" s="167">
        <v>348</v>
      </c>
      <c r="AH17" s="80" t="s">
        <v>2567</v>
      </c>
      <c r="AI17" s="175">
        <v>3490</v>
      </c>
      <c r="AJ17" s="1" t="s">
        <v>174</v>
      </c>
      <c r="AK17" t="s">
        <v>3408</v>
      </c>
      <c r="AL17" s="80" t="s">
        <v>174</v>
      </c>
      <c r="AM17" t="s">
        <v>3399</v>
      </c>
      <c r="AN17" s="1" t="s">
        <v>174</v>
      </c>
      <c r="AO17" s="167">
        <v>169</v>
      </c>
      <c r="AP17" s="118" t="s">
        <v>174</v>
      </c>
      <c r="AQ17" s="117" t="s">
        <v>3379</v>
      </c>
      <c r="AR17" s="118" t="s">
        <v>174</v>
      </c>
      <c r="AS17" s="117" t="s">
        <v>3379</v>
      </c>
      <c r="AT17" s="118" t="s">
        <v>174</v>
      </c>
      <c r="AU17" t="s">
        <v>3391</v>
      </c>
      <c r="AV17" s="118" t="s">
        <v>174</v>
      </c>
      <c r="AW17" t="s">
        <v>3391</v>
      </c>
      <c r="AX17" s="118" t="s">
        <v>174</v>
      </c>
      <c r="AY17" s="181">
        <v>33.49</v>
      </c>
      <c r="AZ17" s="118" t="s">
        <v>174</v>
      </c>
      <c r="BA17" s="182">
        <v>36</v>
      </c>
      <c r="BB17" s="118" t="s">
        <v>174</v>
      </c>
      <c r="BC17" s="182">
        <v>36</v>
      </c>
      <c r="BD17" s="118" t="s">
        <v>174</v>
      </c>
      <c r="BE17" s="182">
        <v>36</v>
      </c>
      <c r="BF17" s="118" t="s">
        <v>174</v>
      </c>
      <c r="BG17" t="s">
        <v>3391</v>
      </c>
      <c r="BH17" s="118" t="s">
        <v>174</v>
      </c>
      <c r="BI17" s="118">
        <v>33.49</v>
      </c>
      <c r="BJ17" s="118" t="s">
        <v>174</v>
      </c>
      <c r="BK17" t="s">
        <v>3391</v>
      </c>
      <c r="BL17" s="118" t="s">
        <v>174</v>
      </c>
      <c r="BM17" t="s">
        <v>3391</v>
      </c>
      <c r="BN17" s="183" t="s">
        <v>174</v>
      </c>
      <c r="BO17" s="184">
        <v>27.99</v>
      </c>
      <c r="BP17" s="118" t="s">
        <v>174</v>
      </c>
      <c r="BQ17" s="118">
        <v>33.49</v>
      </c>
      <c r="BR17" s="118" t="s">
        <v>174</v>
      </c>
      <c r="BS17" s="118">
        <v>33.49</v>
      </c>
      <c r="BT17" s="118" t="s">
        <v>174</v>
      </c>
      <c r="BU17" s="118">
        <v>33.49</v>
      </c>
      <c r="BV17" s="118" t="s">
        <v>174</v>
      </c>
      <c r="BW17" s="118">
        <v>33.49</v>
      </c>
      <c r="BX17" s="118" t="s">
        <v>174</v>
      </c>
      <c r="BY17" s="118">
        <v>33.49</v>
      </c>
      <c r="BZ17" s="118" t="s">
        <v>174</v>
      </c>
      <c r="CA17" s="118">
        <v>33.49</v>
      </c>
      <c r="CB17" s="118" t="s">
        <v>174</v>
      </c>
      <c r="CC17" s="118">
        <v>33.49</v>
      </c>
      <c r="CD17" s="118" t="s">
        <v>174</v>
      </c>
      <c r="CE17">
        <v>33.49</v>
      </c>
      <c r="CF17" s="118" t="s">
        <v>174</v>
      </c>
      <c r="CG17" s="118">
        <v>33.49</v>
      </c>
      <c r="CH17" s="118" t="s">
        <v>174</v>
      </c>
      <c r="CI17" s="118">
        <v>33.49</v>
      </c>
      <c r="CJ17" s="118" t="s">
        <v>174</v>
      </c>
      <c r="CK17" s="118">
        <v>33.49</v>
      </c>
      <c r="CL17" s="118" t="s">
        <v>174</v>
      </c>
      <c r="CM17" s="118">
        <v>35.99</v>
      </c>
      <c r="CN17" s="118" t="s">
        <v>174</v>
      </c>
      <c r="CO17" s="118">
        <v>35.99</v>
      </c>
      <c r="CP17" s="118" t="s">
        <v>174</v>
      </c>
      <c r="CQ17" s="118">
        <v>35.99</v>
      </c>
      <c r="CR17" s="118" t="s">
        <v>174</v>
      </c>
      <c r="CS17" s="118">
        <v>35.99</v>
      </c>
      <c r="CT17" s="118" t="s">
        <v>174</v>
      </c>
      <c r="CU17" s="170">
        <v>123</v>
      </c>
      <c r="CV17" s="80" t="s">
        <v>174</v>
      </c>
      <c r="CW17" s="129">
        <v>37.99</v>
      </c>
    </row>
    <row r="18" spans="1:101" s="121" customFormat="1" ht="15.5">
      <c r="A18" s="142" t="s">
        <v>7</v>
      </c>
      <c r="B18" s="179" t="s">
        <v>186</v>
      </c>
      <c r="C18" s="142" t="s">
        <v>187</v>
      </c>
      <c r="D18" s="142" t="s">
        <v>174</v>
      </c>
      <c r="E18" s="142">
        <v>15640</v>
      </c>
      <c r="F18" s="142" t="s">
        <v>174</v>
      </c>
      <c r="G18" s="142">
        <v>26.64</v>
      </c>
      <c r="H18" s="142" t="s">
        <v>174</v>
      </c>
      <c r="I18" s="142">
        <v>26.21</v>
      </c>
      <c r="J18" s="142" t="s">
        <v>174</v>
      </c>
      <c r="K18" s="142">
        <v>26.43</v>
      </c>
      <c r="L18" s="142" t="s">
        <v>174</v>
      </c>
      <c r="M18" s="169">
        <v>200</v>
      </c>
      <c r="N18" s="142" t="s">
        <v>174</v>
      </c>
      <c r="O18" s="142">
        <v>26.43</v>
      </c>
      <c r="P18" s="142" t="s">
        <v>174</v>
      </c>
      <c r="Q18" s="142">
        <v>27.08</v>
      </c>
      <c r="R18" s="142" t="s">
        <v>174</v>
      </c>
      <c r="S18" s="142">
        <v>27.08</v>
      </c>
      <c r="T18" s="142" t="s">
        <v>174</v>
      </c>
      <c r="U18" s="142">
        <v>27.74</v>
      </c>
      <c r="V18" s="142" t="s">
        <v>174</v>
      </c>
      <c r="W18" s="142">
        <v>26.86</v>
      </c>
      <c r="X18" s="142" t="s">
        <v>174</v>
      </c>
      <c r="Y18" s="142">
        <v>26.86</v>
      </c>
      <c r="Z18" s="142" t="s">
        <v>174</v>
      </c>
      <c r="AA18" s="142">
        <v>25.99</v>
      </c>
      <c r="AB18" s="142" t="s">
        <v>174</v>
      </c>
      <c r="AC18" s="142">
        <v>26.21</v>
      </c>
      <c r="AD18" s="142" t="s">
        <v>174</v>
      </c>
      <c r="AE18" s="169">
        <v>499</v>
      </c>
      <c r="AF18" s="137" t="s">
        <v>174</v>
      </c>
      <c r="AG18" t="s">
        <v>3401</v>
      </c>
      <c r="AH18" s="137" t="s">
        <v>174</v>
      </c>
      <c r="AI18">
        <v>3878.46</v>
      </c>
      <c r="AJ18" s="1" t="s">
        <v>174</v>
      </c>
      <c r="AK18" s="161">
        <v>287.5</v>
      </c>
      <c r="AL18" s="80" t="s">
        <v>174</v>
      </c>
      <c r="AM18" t="s">
        <v>3402</v>
      </c>
      <c r="AN18" s="1" t="s">
        <v>174</v>
      </c>
      <c r="AO18" s="163">
        <v>104</v>
      </c>
      <c r="AP18" s="118" t="s">
        <v>174</v>
      </c>
      <c r="AQ18" s="117" t="s">
        <v>3380</v>
      </c>
      <c r="AR18" s="118" t="s">
        <v>174</v>
      </c>
      <c r="AS18" s="117" t="s">
        <v>3380</v>
      </c>
      <c r="AT18" s="118" t="s">
        <v>174</v>
      </c>
      <c r="AU18" s="117" t="s">
        <v>3381</v>
      </c>
      <c r="AV18" s="118" t="s">
        <v>174</v>
      </c>
      <c r="AW18" s="117" t="s">
        <v>3382</v>
      </c>
      <c r="AX18" s="118" t="s">
        <v>174</v>
      </c>
      <c r="AY18" s="117" t="s">
        <v>3383</v>
      </c>
      <c r="AZ18" s="118" t="s">
        <v>174</v>
      </c>
      <c r="BA18" s="117" t="s">
        <v>3384</v>
      </c>
      <c r="BB18" s="119" t="s">
        <v>174</v>
      </c>
      <c r="BC18" s="117" t="s">
        <v>3384</v>
      </c>
      <c r="BD18" s="119" t="s">
        <v>174</v>
      </c>
      <c r="BE18" s="117" t="s">
        <v>3384</v>
      </c>
      <c r="BF18" s="119" t="s">
        <v>174</v>
      </c>
      <c r="BG18" s="117" t="s">
        <v>3383</v>
      </c>
      <c r="BH18" s="119" t="s">
        <v>174</v>
      </c>
      <c r="BI18" s="153">
        <v>26.21</v>
      </c>
      <c r="BJ18" s="119" t="s">
        <v>174</v>
      </c>
      <c r="BK18" s="117" t="s">
        <v>3385</v>
      </c>
      <c r="BL18" s="119" t="s">
        <v>174</v>
      </c>
      <c r="BM18" s="117" t="s">
        <v>3382</v>
      </c>
      <c r="BN18" s="183" t="s">
        <v>174</v>
      </c>
      <c r="BO18" s="185">
        <v>21.98</v>
      </c>
      <c r="BP18" s="119" t="s">
        <v>174</v>
      </c>
      <c r="BQ18" s="117" t="s">
        <v>3386</v>
      </c>
      <c r="BR18" s="119" t="s">
        <v>174</v>
      </c>
      <c r="BS18" s="117" t="s">
        <v>3387</v>
      </c>
      <c r="BT18" s="119" t="s">
        <v>174</v>
      </c>
      <c r="BU18" s="117" t="s">
        <v>3387</v>
      </c>
      <c r="BV18" s="119" t="s">
        <v>174</v>
      </c>
      <c r="BW18" s="117" t="s">
        <v>3387</v>
      </c>
      <c r="BX18" s="119" t="s">
        <v>174</v>
      </c>
      <c r="BY18" s="117" t="s">
        <v>3386</v>
      </c>
      <c r="BZ18" s="119" t="s">
        <v>174</v>
      </c>
      <c r="CA18" s="117" t="s">
        <v>3388</v>
      </c>
      <c r="CB18" s="119" t="s">
        <v>174</v>
      </c>
      <c r="CC18" s="117" t="s">
        <v>3386</v>
      </c>
      <c r="CD18" s="118" t="s">
        <v>174</v>
      </c>
      <c r="CE18" s="117" t="s">
        <v>3389</v>
      </c>
      <c r="CF18" s="119" t="s">
        <v>174</v>
      </c>
      <c r="CG18" s="117" t="s">
        <v>3386</v>
      </c>
      <c r="CH18" s="119" t="s">
        <v>174</v>
      </c>
      <c r="CI18" s="117" t="s">
        <v>3386</v>
      </c>
      <c r="CJ18" s="118" t="s">
        <v>174</v>
      </c>
      <c r="CK18" s="117" t="s">
        <v>3386</v>
      </c>
      <c r="CL18" s="119" t="s">
        <v>174</v>
      </c>
      <c r="CM18" s="80">
        <v>22.99</v>
      </c>
      <c r="CN18" s="119" t="s">
        <v>174</v>
      </c>
      <c r="CO18" s="153">
        <v>22.99</v>
      </c>
      <c r="CP18" s="119" t="s">
        <v>174</v>
      </c>
      <c r="CQ18" s="80">
        <v>22.99</v>
      </c>
      <c r="CR18" s="119" t="s">
        <v>174</v>
      </c>
      <c r="CS18" s="80">
        <v>22.99</v>
      </c>
      <c r="CT18" s="119" t="s">
        <v>174</v>
      </c>
      <c r="CU18" s="155">
        <v>78.61</v>
      </c>
      <c r="CV18" s="80" t="s">
        <v>174</v>
      </c>
      <c r="CW18" s="129">
        <v>22.99</v>
      </c>
    </row>
    <row r="19" spans="1:101" ht="15.5">
      <c r="A19" s="131" t="s">
        <v>189</v>
      </c>
      <c r="B19" s="131" t="s">
        <v>189</v>
      </c>
      <c r="C19" s="131" t="s">
        <v>190</v>
      </c>
      <c r="D19" s="131" t="s">
        <v>174</v>
      </c>
      <c r="E19" s="125">
        <v>6796</v>
      </c>
      <c r="F19" s="131" t="s">
        <v>174</v>
      </c>
      <c r="G19" s="125">
        <v>12.19</v>
      </c>
      <c r="H19" s="131" t="s">
        <v>174</v>
      </c>
      <c r="I19" s="125">
        <v>11.99</v>
      </c>
      <c r="J19" s="131" t="s">
        <v>174</v>
      </c>
      <c r="K19" s="125">
        <v>12.09</v>
      </c>
      <c r="L19" s="131" t="s">
        <v>174</v>
      </c>
      <c r="M19" s="161">
        <v>92.5</v>
      </c>
      <c r="N19" s="131" t="s">
        <v>174</v>
      </c>
      <c r="O19" s="125">
        <v>12.09</v>
      </c>
      <c r="P19" s="131" t="s">
        <v>174</v>
      </c>
      <c r="Q19" s="125">
        <v>12.39</v>
      </c>
      <c r="R19" s="131" t="s">
        <v>174</v>
      </c>
      <c r="S19" s="125">
        <v>12.39</v>
      </c>
      <c r="T19" s="131" t="s">
        <v>174</v>
      </c>
      <c r="U19" s="125">
        <v>12.69</v>
      </c>
      <c r="V19" s="131" t="s">
        <v>174</v>
      </c>
      <c r="W19" s="125">
        <v>12.29</v>
      </c>
      <c r="X19" s="131" t="s">
        <v>174</v>
      </c>
      <c r="Y19" s="125">
        <v>12.29</v>
      </c>
      <c r="Z19" s="131" t="s">
        <v>174</v>
      </c>
      <c r="AA19" s="125">
        <v>11.89</v>
      </c>
      <c r="AB19" s="131" t="s">
        <v>174</v>
      </c>
      <c r="AC19" s="125">
        <v>11.99</v>
      </c>
      <c r="AD19" s="131" t="s">
        <v>174</v>
      </c>
      <c r="AE19" s="161">
        <v>199</v>
      </c>
      <c r="AF19" s="80" t="s">
        <v>174</v>
      </c>
      <c r="AG19" s="161">
        <v>130</v>
      </c>
      <c r="AH19" s="80" t="s">
        <v>174</v>
      </c>
      <c r="AI19" s="125">
        <v>1686.06</v>
      </c>
      <c r="AJ19" s="80" t="s">
        <v>174</v>
      </c>
      <c r="AK19" s="125">
        <v>131.25</v>
      </c>
      <c r="AL19" s="80" t="s">
        <v>174</v>
      </c>
      <c r="AM19" s="125">
        <v>48956.6</v>
      </c>
      <c r="AN19" s="80" t="s">
        <v>174</v>
      </c>
      <c r="AO19" s="161">
        <v>47</v>
      </c>
      <c r="AP19" s="123" t="s">
        <v>174</v>
      </c>
      <c r="AQ19" s="125">
        <v>12.99</v>
      </c>
      <c r="AR19" s="123" t="s">
        <v>174</v>
      </c>
      <c r="AS19" s="125">
        <v>12.99</v>
      </c>
      <c r="AT19" s="123" t="s">
        <v>174</v>
      </c>
      <c r="AU19" s="125">
        <v>12.29</v>
      </c>
      <c r="AV19" s="123" t="s">
        <v>174</v>
      </c>
      <c r="AW19" s="125">
        <v>11.99</v>
      </c>
      <c r="AX19" s="123" t="s">
        <v>174</v>
      </c>
      <c r="AY19" s="125">
        <v>11.89</v>
      </c>
      <c r="AZ19" s="123" t="s">
        <v>174</v>
      </c>
      <c r="BA19" s="125">
        <v>11.85</v>
      </c>
      <c r="BB19" s="123" t="s">
        <v>174</v>
      </c>
      <c r="BC19" s="125">
        <v>11.85</v>
      </c>
      <c r="BD19" s="123" t="s">
        <v>174</v>
      </c>
      <c r="BE19" s="125">
        <v>11.85</v>
      </c>
      <c r="BF19" s="123" t="s">
        <v>174</v>
      </c>
      <c r="BG19" s="125">
        <v>11.89</v>
      </c>
      <c r="BH19" s="123" t="s">
        <v>174</v>
      </c>
      <c r="BI19" s="125">
        <v>11.99</v>
      </c>
      <c r="BJ19" s="123" t="s">
        <v>174</v>
      </c>
      <c r="BK19" s="125">
        <v>12.39</v>
      </c>
      <c r="BL19" s="123" t="s">
        <v>174</v>
      </c>
      <c r="BM19" s="125">
        <v>11.99</v>
      </c>
      <c r="BN19" s="183" t="s">
        <v>174</v>
      </c>
      <c r="BO19" s="125">
        <v>9.98</v>
      </c>
      <c r="BP19" s="123" t="s">
        <v>174</v>
      </c>
      <c r="BQ19" s="125">
        <v>12.09</v>
      </c>
      <c r="BR19" s="123" t="s">
        <v>174</v>
      </c>
      <c r="BS19" s="125">
        <v>11.59</v>
      </c>
      <c r="BT19" s="123" t="s">
        <v>174</v>
      </c>
      <c r="BU19" s="125">
        <v>11.59</v>
      </c>
      <c r="BV19" s="123" t="s">
        <v>174</v>
      </c>
      <c r="BW19" s="125">
        <v>11.59</v>
      </c>
      <c r="BX19" s="123" t="s">
        <v>174</v>
      </c>
      <c r="BY19" s="125">
        <v>12.09</v>
      </c>
      <c r="BZ19" s="123" t="s">
        <v>174</v>
      </c>
      <c r="CA19" s="125">
        <v>11.79</v>
      </c>
      <c r="CB19" s="123" t="s">
        <v>174</v>
      </c>
      <c r="CC19" s="125">
        <v>12.09</v>
      </c>
      <c r="CD19" s="123" t="s">
        <v>174</v>
      </c>
      <c r="CE19" s="125">
        <v>12.19</v>
      </c>
      <c r="CF19" s="123" t="s">
        <v>174</v>
      </c>
      <c r="CG19" s="125">
        <v>12.09</v>
      </c>
      <c r="CH19" s="123" t="s">
        <v>174</v>
      </c>
      <c r="CI19" s="125">
        <v>12.09</v>
      </c>
      <c r="CJ19" s="123" t="s">
        <v>174</v>
      </c>
      <c r="CK19" s="125">
        <v>12.09</v>
      </c>
      <c r="CL19" s="123" t="s">
        <v>174</v>
      </c>
      <c r="CM19" s="125">
        <v>9.99</v>
      </c>
      <c r="CN19" s="123" t="s">
        <v>174</v>
      </c>
      <c r="CO19" s="125">
        <v>9.99</v>
      </c>
      <c r="CP19" s="123" t="s">
        <v>174</v>
      </c>
      <c r="CQ19" s="125">
        <v>9.99</v>
      </c>
      <c r="CR19" s="123" t="s">
        <v>174</v>
      </c>
      <c r="CS19" s="125">
        <v>9.99</v>
      </c>
      <c r="CT19" s="123" t="s">
        <v>174</v>
      </c>
      <c r="CU19" s="125">
        <v>34.159999999999997</v>
      </c>
      <c r="CV19" s="123" t="s">
        <v>174</v>
      </c>
      <c r="CW19" s="125">
        <v>9.99</v>
      </c>
    </row>
    <row r="20" spans="1:101" ht="15.5">
      <c r="A20" s="131" t="s">
        <v>192</v>
      </c>
      <c r="B20" s="131" t="s">
        <v>192</v>
      </c>
      <c r="C20" s="131" t="s">
        <v>193</v>
      </c>
      <c r="D20" s="131" t="s">
        <v>174</v>
      </c>
      <c r="E20" s="125">
        <v>16320</v>
      </c>
      <c r="F20" s="131" t="s">
        <v>174</v>
      </c>
      <c r="G20" s="125">
        <v>23.99</v>
      </c>
      <c r="H20" s="131" t="s">
        <v>174</v>
      </c>
      <c r="I20" s="125">
        <v>23.99</v>
      </c>
      <c r="J20" s="131" t="s">
        <v>174</v>
      </c>
      <c r="K20" s="125">
        <v>23.99</v>
      </c>
      <c r="L20" s="131" t="s">
        <v>174</v>
      </c>
      <c r="M20" s="161">
        <v>180</v>
      </c>
      <c r="N20" s="131" t="s">
        <v>174</v>
      </c>
      <c r="O20" s="125">
        <v>23.99</v>
      </c>
      <c r="P20" s="131" t="s">
        <v>174</v>
      </c>
      <c r="Q20" s="125">
        <v>23.99</v>
      </c>
      <c r="R20" s="131" t="s">
        <v>174</v>
      </c>
      <c r="S20" s="125">
        <v>23.99</v>
      </c>
      <c r="T20" s="131" t="s">
        <v>174</v>
      </c>
      <c r="U20" s="125">
        <v>23.99</v>
      </c>
      <c r="V20" s="131" t="s">
        <v>174</v>
      </c>
      <c r="W20" s="125">
        <v>23.99</v>
      </c>
      <c r="X20" s="131" t="s">
        <v>174</v>
      </c>
      <c r="Y20" s="125">
        <v>23.99</v>
      </c>
      <c r="Z20" s="131" t="s">
        <v>174</v>
      </c>
      <c r="AA20" s="125">
        <v>23.99</v>
      </c>
      <c r="AB20" s="131" t="s">
        <v>174</v>
      </c>
      <c r="AC20" s="125">
        <v>23.99</v>
      </c>
      <c r="AD20" s="131" t="s">
        <v>174</v>
      </c>
      <c r="AE20" s="169">
        <v>499</v>
      </c>
      <c r="AF20" s="80" t="s">
        <v>174</v>
      </c>
      <c r="AG20" s="177">
        <v>249</v>
      </c>
      <c r="AH20" s="80" t="s">
        <v>174</v>
      </c>
      <c r="AI20" s="129">
        <v>4047.24</v>
      </c>
      <c r="AJ20" s="80" t="s">
        <v>174</v>
      </c>
      <c r="AK20" s="161">
        <v>253</v>
      </c>
      <c r="AL20" s="80" t="s">
        <v>174</v>
      </c>
      <c r="AM20" s="125">
        <v>98790</v>
      </c>
      <c r="AN20" s="80" t="s">
        <v>174</v>
      </c>
      <c r="AO20" s="161">
        <v>110</v>
      </c>
      <c r="AP20" s="123" t="s">
        <v>174</v>
      </c>
      <c r="AQ20" s="125">
        <v>30.99</v>
      </c>
      <c r="AR20" s="123" t="s">
        <v>174</v>
      </c>
      <c r="AS20" s="125">
        <v>30.99</v>
      </c>
      <c r="AT20" s="123" t="s">
        <v>174</v>
      </c>
      <c r="AU20" s="125">
        <v>23.99</v>
      </c>
      <c r="AV20" s="123" t="s">
        <v>174</v>
      </c>
      <c r="AW20" s="125">
        <v>23.99</v>
      </c>
      <c r="AX20" s="123" t="s">
        <v>174</v>
      </c>
      <c r="AY20" s="125">
        <v>23.99</v>
      </c>
      <c r="AZ20" s="123" t="s">
        <v>174</v>
      </c>
      <c r="BA20" s="161">
        <v>26</v>
      </c>
      <c r="BB20" s="123" t="s">
        <v>174</v>
      </c>
      <c r="BC20" s="161">
        <v>26</v>
      </c>
      <c r="BD20" s="123" t="s">
        <v>174</v>
      </c>
      <c r="BE20" s="161">
        <v>26</v>
      </c>
      <c r="BF20" s="123" t="s">
        <v>174</v>
      </c>
      <c r="BG20" s="125">
        <v>23.99</v>
      </c>
      <c r="BH20" s="123" t="s">
        <v>174</v>
      </c>
      <c r="BI20" s="125">
        <v>23.99</v>
      </c>
      <c r="BJ20" s="123" t="s">
        <v>174</v>
      </c>
      <c r="BK20" s="125">
        <v>23.99</v>
      </c>
      <c r="BL20" s="123" t="s">
        <v>174</v>
      </c>
      <c r="BM20" s="125">
        <v>23.99</v>
      </c>
      <c r="BN20" s="183" t="s">
        <v>174</v>
      </c>
      <c r="BO20" s="125">
        <v>24.26</v>
      </c>
      <c r="BP20" s="123" t="s">
        <v>174</v>
      </c>
      <c r="BQ20" s="125">
        <v>23.99</v>
      </c>
      <c r="BR20" s="123" t="s">
        <v>174</v>
      </c>
      <c r="BS20" s="125">
        <v>23.99</v>
      </c>
      <c r="BT20" s="123" t="s">
        <v>174</v>
      </c>
      <c r="BU20" s="125">
        <v>23.99</v>
      </c>
      <c r="BV20" s="123" t="s">
        <v>174</v>
      </c>
      <c r="BW20" s="125">
        <v>23.99</v>
      </c>
      <c r="BX20" s="123" t="s">
        <v>174</v>
      </c>
      <c r="BY20" s="125">
        <v>23.99</v>
      </c>
      <c r="BZ20" s="123" t="s">
        <v>174</v>
      </c>
      <c r="CA20" s="125">
        <v>23.99</v>
      </c>
      <c r="CB20" s="123" t="s">
        <v>174</v>
      </c>
      <c r="CC20" s="125">
        <v>23.99</v>
      </c>
      <c r="CD20" s="123" t="s">
        <v>174</v>
      </c>
      <c r="CE20" s="125">
        <v>23.99</v>
      </c>
      <c r="CF20" s="123" t="s">
        <v>174</v>
      </c>
      <c r="CG20" s="125">
        <v>23.99</v>
      </c>
      <c r="CH20" s="123" t="s">
        <v>174</v>
      </c>
      <c r="CI20" s="125">
        <v>23.99</v>
      </c>
      <c r="CJ20" s="123" t="s">
        <v>174</v>
      </c>
      <c r="CK20" s="125">
        <v>23.99</v>
      </c>
      <c r="CL20" s="123" t="s">
        <v>174</v>
      </c>
      <c r="CM20" s="125">
        <v>23.99</v>
      </c>
      <c r="CN20" s="123" t="s">
        <v>174</v>
      </c>
      <c r="CO20" s="125">
        <v>23.99</v>
      </c>
      <c r="CP20" s="123" t="s">
        <v>174</v>
      </c>
      <c r="CQ20" s="125">
        <v>23.99</v>
      </c>
      <c r="CR20" s="123" t="s">
        <v>174</v>
      </c>
      <c r="CS20" s="125">
        <v>23.99</v>
      </c>
      <c r="CT20" s="123" t="s">
        <v>174</v>
      </c>
      <c r="CU20" s="125">
        <v>82.03</v>
      </c>
      <c r="CV20" s="123" t="s">
        <v>174</v>
      </c>
      <c r="CW20" s="125">
        <v>23.99</v>
      </c>
    </row>
    <row r="21" spans="1:101" s="121" customFormat="1" ht="15.5">
      <c r="A21" s="142" t="s">
        <v>126</v>
      </c>
      <c r="B21" s="142" t="s">
        <v>121</v>
      </c>
      <c r="C21" s="142" t="s">
        <v>204</v>
      </c>
      <c r="D21" s="80" t="s">
        <v>174</v>
      </c>
      <c r="E21" s="129">
        <v>24480</v>
      </c>
      <c r="F21" s="80" t="s">
        <v>174</v>
      </c>
      <c r="G21" s="129">
        <v>33.49</v>
      </c>
      <c r="H21" s="80" t="s">
        <v>174</v>
      </c>
      <c r="I21">
        <v>33.49</v>
      </c>
      <c r="J21" s="80" t="s">
        <v>174</v>
      </c>
      <c r="K21">
        <v>33.49</v>
      </c>
      <c r="L21" s="80" t="s">
        <v>174</v>
      </c>
      <c r="M21" s="162">
        <v>250</v>
      </c>
      <c r="N21" s="80" t="s">
        <v>174</v>
      </c>
      <c r="O21" s="129">
        <v>33.49</v>
      </c>
      <c r="P21" s="80" t="s">
        <v>174</v>
      </c>
      <c r="Q21">
        <v>33.49</v>
      </c>
      <c r="R21" s="80" t="s">
        <v>174</v>
      </c>
      <c r="S21">
        <v>33.49</v>
      </c>
      <c r="T21" s="80" t="s">
        <v>174</v>
      </c>
      <c r="U21" s="125">
        <v>33.49</v>
      </c>
      <c r="V21" s="80" t="s">
        <v>174</v>
      </c>
      <c r="W21" s="80">
        <v>33.49</v>
      </c>
      <c r="X21" s="80" t="s">
        <v>174</v>
      </c>
      <c r="Y21" s="129">
        <v>33.49</v>
      </c>
      <c r="Z21" s="80" t="s">
        <v>174</v>
      </c>
      <c r="AA21">
        <v>33.49</v>
      </c>
      <c r="AB21" s="80" t="s">
        <v>174</v>
      </c>
      <c r="AC21">
        <v>33.49</v>
      </c>
      <c r="AD21" s="80" t="s">
        <v>174</v>
      </c>
      <c r="AE21" s="162">
        <v>799</v>
      </c>
      <c r="AF21" s="80" t="s">
        <v>174</v>
      </c>
      <c r="AG21" s="167">
        <v>348</v>
      </c>
      <c r="AH21" s="80" t="s">
        <v>2567</v>
      </c>
      <c r="AI21" s="175">
        <v>3490</v>
      </c>
      <c r="AJ21" s="1" t="s">
        <v>174</v>
      </c>
      <c r="AK21" t="s">
        <v>3408</v>
      </c>
      <c r="AL21" s="80" t="s">
        <v>174</v>
      </c>
      <c r="AM21" t="s">
        <v>3399</v>
      </c>
      <c r="AN21" s="1" t="s">
        <v>174</v>
      </c>
      <c r="AO21" s="167">
        <v>169</v>
      </c>
      <c r="AP21" s="118" t="s">
        <v>174</v>
      </c>
      <c r="AQ21" s="117" t="s">
        <v>3379</v>
      </c>
      <c r="AR21" s="118" t="s">
        <v>174</v>
      </c>
      <c r="AS21" s="117" t="s">
        <v>3379</v>
      </c>
      <c r="AT21" s="118" t="s">
        <v>174</v>
      </c>
      <c r="AU21" t="s">
        <v>3391</v>
      </c>
      <c r="AV21" s="118" t="s">
        <v>174</v>
      </c>
      <c r="AW21" t="s">
        <v>3391</v>
      </c>
      <c r="AX21" s="118" t="s">
        <v>174</v>
      </c>
      <c r="AY21" s="181">
        <v>33.49</v>
      </c>
      <c r="AZ21" s="118" t="s">
        <v>174</v>
      </c>
      <c r="BA21" s="182">
        <v>36</v>
      </c>
      <c r="BB21" s="118" t="s">
        <v>174</v>
      </c>
      <c r="BC21" s="182">
        <v>36</v>
      </c>
      <c r="BD21" s="118" t="s">
        <v>174</v>
      </c>
      <c r="BE21" s="182">
        <v>36</v>
      </c>
      <c r="BF21" s="118" t="s">
        <v>174</v>
      </c>
      <c r="BG21" t="s">
        <v>3391</v>
      </c>
      <c r="BH21" s="118" t="s">
        <v>174</v>
      </c>
      <c r="BI21" s="118">
        <v>33.49</v>
      </c>
      <c r="BJ21" s="118" t="s">
        <v>174</v>
      </c>
      <c r="BK21" t="s">
        <v>3391</v>
      </c>
      <c r="BL21" s="118" t="s">
        <v>174</v>
      </c>
      <c r="BM21" t="s">
        <v>3391</v>
      </c>
      <c r="BN21" s="183" t="s">
        <v>174</v>
      </c>
      <c r="BO21" s="184">
        <v>27.99</v>
      </c>
      <c r="BP21" s="118" t="s">
        <v>174</v>
      </c>
      <c r="BQ21" s="118">
        <v>33.49</v>
      </c>
      <c r="BR21" s="118" t="s">
        <v>174</v>
      </c>
      <c r="BS21" s="118">
        <v>33.49</v>
      </c>
      <c r="BT21" s="118" t="s">
        <v>174</v>
      </c>
      <c r="BU21" s="118">
        <v>33.49</v>
      </c>
      <c r="BV21" s="118" t="s">
        <v>174</v>
      </c>
      <c r="BW21" s="118">
        <v>33.49</v>
      </c>
      <c r="BX21" s="118" t="s">
        <v>174</v>
      </c>
      <c r="BY21" s="118">
        <v>33.49</v>
      </c>
      <c r="BZ21" s="118" t="s">
        <v>174</v>
      </c>
      <c r="CA21" s="118">
        <v>33.49</v>
      </c>
      <c r="CB21" s="118" t="s">
        <v>174</v>
      </c>
      <c r="CC21" s="118">
        <v>33.49</v>
      </c>
      <c r="CD21" s="118" t="s">
        <v>174</v>
      </c>
      <c r="CE21">
        <v>33.49</v>
      </c>
      <c r="CF21" s="118" t="s">
        <v>174</v>
      </c>
      <c r="CG21" s="118">
        <v>33.49</v>
      </c>
      <c r="CH21" s="118" t="s">
        <v>174</v>
      </c>
      <c r="CI21" s="118">
        <v>33.49</v>
      </c>
      <c r="CJ21" s="118" t="s">
        <v>174</v>
      </c>
      <c r="CK21" s="118">
        <v>33.49</v>
      </c>
      <c r="CL21" s="118" t="s">
        <v>174</v>
      </c>
      <c r="CM21" s="118">
        <v>35.99</v>
      </c>
      <c r="CN21" s="118" t="s">
        <v>174</v>
      </c>
      <c r="CO21" s="118">
        <v>35.99</v>
      </c>
      <c r="CP21" s="118" t="s">
        <v>174</v>
      </c>
      <c r="CQ21" s="118">
        <v>35.99</v>
      </c>
      <c r="CR21" s="118" t="s">
        <v>174</v>
      </c>
      <c r="CS21" s="118">
        <v>35.99</v>
      </c>
      <c r="CT21" s="118" t="s">
        <v>174</v>
      </c>
      <c r="CU21" s="170">
        <v>123</v>
      </c>
      <c r="CV21" s="80" t="s">
        <v>174</v>
      </c>
      <c r="CW21" s="129">
        <v>37.99</v>
      </c>
    </row>
    <row r="22" spans="1:101" s="121" customFormat="1" ht="15.5">
      <c r="A22" s="142" t="s">
        <v>126</v>
      </c>
      <c r="B22" s="142" t="s">
        <v>121</v>
      </c>
      <c r="C22" s="142" t="s">
        <v>205</v>
      </c>
      <c r="D22" s="80" t="s">
        <v>174</v>
      </c>
      <c r="E22" s="129">
        <v>24480</v>
      </c>
      <c r="F22" s="80" t="s">
        <v>174</v>
      </c>
      <c r="G22" s="129">
        <v>33.49</v>
      </c>
      <c r="H22" s="80" t="s">
        <v>174</v>
      </c>
      <c r="I22">
        <v>33.49</v>
      </c>
      <c r="J22" s="80" t="s">
        <v>174</v>
      </c>
      <c r="K22">
        <v>33.49</v>
      </c>
      <c r="L22" s="80" t="s">
        <v>174</v>
      </c>
      <c r="M22" s="162">
        <v>250</v>
      </c>
      <c r="N22" s="80" t="s">
        <v>174</v>
      </c>
      <c r="O22" s="129">
        <v>33.49</v>
      </c>
      <c r="P22" s="80" t="s">
        <v>174</v>
      </c>
      <c r="Q22">
        <v>33.49</v>
      </c>
      <c r="R22" s="80" t="s">
        <v>174</v>
      </c>
      <c r="S22">
        <v>33.49</v>
      </c>
      <c r="T22" s="80" t="s">
        <v>174</v>
      </c>
      <c r="U22" s="125">
        <v>33.49</v>
      </c>
      <c r="V22" s="80" t="s">
        <v>174</v>
      </c>
      <c r="W22" s="80">
        <v>33.49</v>
      </c>
      <c r="X22" s="80" t="s">
        <v>174</v>
      </c>
      <c r="Y22" s="129">
        <v>33.49</v>
      </c>
      <c r="Z22" s="80" t="s">
        <v>174</v>
      </c>
      <c r="AA22">
        <v>33.49</v>
      </c>
      <c r="AB22" s="80" t="s">
        <v>174</v>
      </c>
      <c r="AC22">
        <v>33.49</v>
      </c>
      <c r="AD22" s="80" t="s">
        <v>174</v>
      </c>
      <c r="AE22" s="162">
        <v>799</v>
      </c>
      <c r="AF22" s="80" t="s">
        <v>174</v>
      </c>
      <c r="AG22" s="167">
        <v>348</v>
      </c>
      <c r="AH22" s="80" t="s">
        <v>2567</v>
      </c>
      <c r="AI22" s="175">
        <v>3490</v>
      </c>
      <c r="AJ22" s="1" t="s">
        <v>174</v>
      </c>
      <c r="AK22" t="s">
        <v>3408</v>
      </c>
      <c r="AL22" s="80" t="s">
        <v>174</v>
      </c>
      <c r="AM22" t="s">
        <v>3399</v>
      </c>
      <c r="AN22" s="1" t="s">
        <v>174</v>
      </c>
      <c r="AO22" s="167">
        <v>169</v>
      </c>
      <c r="AP22" s="118" t="s">
        <v>174</v>
      </c>
      <c r="AQ22" s="117" t="s">
        <v>3379</v>
      </c>
      <c r="AR22" s="118" t="s">
        <v>174</v>
      </c>
      <c r="AS22" s="117" t="s">
        <v>3379</v>
      </c>
      <c r="AT22" s="118" t="s">
        <v>174</v>
      </c>
      <c r="AU22" t="s">
        <v>3391</v>
      </c>
      <c r="AV22" s="118" t="s">
        <v>174</v>
      </c>
      <c r="AW22" t="s">
        <v>3391</v>
      </c>
      <c r="AX22" s="118" t="s">
        <v>174</v>
      </c>
      <c r="AY22" s="181">
        <v>33.49</v>
      </c>
      <c r="AZ22" s="118" t="s">
        <v>174</v>
      </c>
      <c r="BA22" s="182">
        <v>36</v>
      </c>
      <c r="BB22" s="118" t="s">
        <v>174</v>
      </c>
      <c r="BC22" s="182">
        <v>36</v>
      </c>
      <c r="BD22" s="118" t="s">
        <v>174</v>
      </c>
      <c r="BE22" s="182">
        <v>36</v>
      </c>
      <c r="BF22" s="118" t="s">
        <v>174</v>
      </c>
      <c r="BG22" t="s">
        <v>3391</v>
      </c>
      <c r="BH22" s="118" t="s">
        <v>174</v>
      </c>
      <c r="BI22" s="118">
        <v>33.49</v>
      </c>
      <c r="BJ22" s="118" t="s">
        <v>174</v>
      </c>
      <c r="BK22" t="s">
        <v>3391</v>
      </c>
      <c r="BL22" s="118" t="s">
        <v>174</v>
      </c>
      <c r="BM22" t="s">
        <v>3391</v>
      </c>
      <c r="BN22" s="183" t="s">
        <v>174</v>
      </c>
      <c r="BO22" s="184">
        <v>27.99</v>
      </c>
      <c r="BP22" s="118" t="s">
        <v>174</v>
      </c>
      <c r="BQ22" s="118">
        <v>33.49</v>
      </c>
      <c r="BR22" s="118" t="s">
        <v>174</v>
      </c>
      <c r="BS22" s="118">
        <v>33.49</v>
      </c>
      <c r="BT22" s="118" t="s">
        <v>174</v>
      </c>
      <c r="BU22" s="118">
        <v>33.49</v>
      </c>
      <c r="BV22" s="118" t="s">
        <v>174</v>
      </c>
      <c r="BW22" s="118">
        <v>33.49</v>
      </c>
      <c r="BX22" s="118" t="s">
        <v>174</v>
      </c>
      <c r="BY22" s="118">
        <v>33.49</v>
      </c>
      <c r="BZ22" s="118" t="s">
        <v>174</v>
      </c>
      <c r="CA22" s="118">
        <v>33.49</v>
      </c>
      <c r="CB22" s="118" t="s">
        <v>174</v>
      </c>
      <c r="CC22" s="118">
        <v>33.49</v>
      </c>
      <c r="CD22" s="118" t="s">
        <v>174</v>
      </c>
      <c r="CE22">
        <v>33.49</v>
      </c>
      <c r="CF22" s="118" t="s">
        <v>174</v>
      </c>
      <c r="CG22" s="118">
        <v>33.49</v>
      </c>
      <c r="CH22" s="118" t="s">
        <v>174</v>
      </c>
      <c r="CI22" s="118">
        <v>33.49</v>
      </c>
      <c r="CJ22" s="118" t="s">
        <v>174</v>
      </c>
      <c r="CK22" s="118">
        <v>33.49</v>
      </c>
      <c r="CL22" s="118" t="s">
        <v>174</v>
      </c>
      <c r="CM22" s="118">
        <v>35.99</v>
      </c>
      <c r="CN22" s="118" t="s">
        <v>174</v>
      </c>
      <c r="CO22" s="118">
        <v>35.99</v>
      </c>
      <c r="CP22" s="118" t="s">
        <v>174</v>
      </c>
      <c r="CQ22" s="118">
        <v>35.99</v>
      </c>
      <c r="CR22" s="118" t="s">
        <v>174</v>
      </c>
      <c r="CS22" s="118">
        <v>35.99</v>
      </c>
      <c r="CT22" s="118" t="s">
        <v>174</v>
      </c>
      <c r="CU22" s="170">
        <v>123</v>
      </c>
      <c r="CV22" s="80" t="s">
        <v>174</v>
      </c>
      <c r="CW22" s="129">
        <v>37.99</v>
      </c>
    </row>
    <row r="23" spans="1:101" s="121" customFormat="1" ht="15.5">
      <c r="A23" s="142" t="s">
        <v>126</v>
      </c>
      <c r="B23" s="142" t="s">
        <v>121</v>
      </c>
      <c r="C23" s="142" t="s">
        <v>206</v>
      </c>
      <c r="D23" s="80" t="s">
        <v>174</v>
      </c>
      <c r="E23" s="129">
        <v>24480</v>
      </c>
      <c r="F23" s="80" t="s">
        <v>174</v>
      </c>
      <c r="G23" s="129">
        <v>33.49</v>
      </c>
      <c r="H23" s="80" t="s">
        <v>174</v>
      </c>
      <c r="I23">
        <v>33.49</v>
      </c>
      <c r="J23" s="80" t="s">
        <v>174</v>
      </c>
      <c r="K23">
        <v>33.49</v>
      </c>
      <c r="L23" s="80" t="s">
        <v>174</v>
      </c>
      <c r="M23" s="162">
        <v>250</v>
      </c>
      <c r="N23" s="80" t="s">
        <v>174</v>
      </c>
      <c r="O23" s="129">
        <v>33.49</v>
      </c>
      <c r="P23" s="80" t="s">
        <v>174</v>
      </c>
      <c r="Q23">
        <v>33.49</v>
      </c>
      <c r="R23" s="80" t="s">
        <v>174</v>
      </c>
      <c r="S23">
        <v>33.49</v>
      </c>
      <c r="T23" s="80" t="s">
        <v>174</v>
      </c>
      <c r="U23" s="125">
        <v>33.49</v>
      </c>
      <c r="V23" s="80" t="s">
        <v>174</v>
      </c>
      <c r="W23" s="80">
        <v>33.49</v>
      </c>
      <c r="X23" s="80" t="s">
        <v>174</v>
      </c>
      <c r="Y23" s="129">
        <v>33.49</v>
      </c>
      <c r="Z23" s="80" t="s">
        <v>174</v>
      </c>
      <c r="AA23">
        <v>33.49</v>
      </c>
      <c r="AB23" s="80" t="s">
        <v>174</v>
      </c>
      <c r="AC23">
        <v>33.49</v>
      </c>
      <c r="AD23" s="80" t="s">
        <v>174</v>
      </c>
      <c r="AE23" s="162">
        <v>799</v>
      </c>
      <c r="AF23" s="80" t="s">
        <v>174</v>
      </c>
      <c r="AG23" s="167">
        <v>348</v>
      </c>
      <c r="AH23" s="80" t="s">
        <v>2567</v>
      </c>
      <c r="AI23" s="175">
        <v>3490</v>
      </c>
      <c r="AJ23" s="1" t="s">
        <v>174</v>
      </c>
      <c r="AK23" t="s">
        <v>3408</v>
      </c>
      <c r="AL23" s="80" t="s">
        <v>174</v>
      </c>
      <c r="AM23" t="s">
        <v>3399</v>
      </c>
      <c r="AN23" s="1" t="s">
        <v>174</v>
      </c>
      <c r="AO23" s="167">
        <v>169</v>
      </c>
      <c r="AP23" s="118" t="s">
        <v>174</v>
      </c>
      <c r="AQ23" s="117" t="s">
        <v>3379</v>
      </c>
      <c r="AR23" s="118" t="s">
        <v>174</v>
      </c>
      <c r="AS23" s="117" t="s">
        <v>3379</v>
      </c>
      <c r="AT23" s="118" t="s">
        <v>174</v>
      </c>
      <c r="AU23" t="s">
        <v>3391</v>
      </c>
      <c r="AV23" s="118" t="s">
        <v>174</v>
      </c>
      <c r="AW23" t="s">
        <v>3391</v>
      </c>
      <c r="AX23" s="118" t="s">
        <v>174</v>
      </c>
      <c r="AY23" s="181">
        <v>33.49</v>
      </c>
      <c r="AZ23" s="118" t="s">
        <v>174</v>
      </c>
      <c r="BA23" s="182">
        <v>36</v>
      </c>
      <c r="BB23" s="118" t="s">
        <v>174</v>
      </c>
      <c r="BC23" s="182">
        <v>36</v>
      </c>
      <c r="BD23" s="118" t="s">
        <v>174</v>
      </c>
      <c r="BE23" s="182">
        <v>36</v>
      </c>
      <c r="BF23" s="118" t="s">
        <v>174</v>
      </c>
      <c r="BG23" t="s">
        <v>3391</v>
      </c>
      <c r="BH23" s="118" t="s">
        <v>174</v>
      </c>
      <c r="BI23" s="118">
        <v>33.49</v>
      </c>
      <c r="BJ23" s="118" t="s">
        <v>174</v>
      </c>
      <c r="BK23" t="s">
        <v>3391</v>
      </c>
      <c r="BL23" s="118" t="s">
        <v>174</v>
      </c>
      <c r="BM23" t="s">
        <v>3391</v>
      </c>
      <c r="BN23" s="183" t="s">
        <v>174</v>
      </c>
      <c r="BO23" s="184">
        <v>27.99</v>
      </c>
      <c r="BP23" s="118" t="s">
        <v>174</v>
      </c>
      <c r="BQ23" s="118">
        <v>33.49</v>
      </c>
      <c r="BR23" s="118" t="s">
        <v>174</v>
      </c>
      <c r="BS23" s="118">
        <v>33.49</v>
      </c>
      <c r="BT23" s="118" t="s">
        <v>174</v>
      </c>
      <c r="BU23" s="118">
        <v>33.49</v>
      </c>
      <c r="BV23" s="118" t="s">
        <v>174</v>
      </c>
      <c r="BW23" s="118">
        <v>33.49</v>
      </c>
      <c r="BX23" s="118" t="s">
        <v>174</v>
      </c>
      <c r="BY23" s="118">
        <v>33.49</v>
      </c>
      <c r="BZ23" s="118" t="s">
        <v>174</v>
      </c>
      <c r="CA23" s="118">
        <v>33.49</v>
      </c>
      <c r="CB23" s="118" t="s">
        <v>174</v>
      </c>
      <c r="CC23" s="118">
        <v>33.49</v>
      </c>
      <c r="CD23" s="118" t="s">
        <v>174</v>
      </c>
      <c r="CE23">
        <v>33.49</v>
      </c>
      <c r="CF23" s="118" t="s">
        <v>174</v>
      </c>
      <c r="CG23" s="118">
        <v>33.49</v>
      </c>
      <c r="CH23" s="118" t="s">
        <v>174</v>
      </c>
      <c r="CI23" s="118">
        <v>33.49</v>
      </c>
      <c r="CJ23" s="118" t="s">
        <v>174</v>
      </c>
      <c r="CK23" s="118">
        <v>33.49</v>
      </c>
      <c r="CL23" s="118" t="s">
        <v>174</v>
      </c>
      <c r="CM23" s="118">
        <v>35.99</v>
      </c>
      <c r="CN23" s="118" t="s">
        <v>174</v>
      </c>
      <c r="CO23" s="118">
        <v>35.99</v>
      </c>
      <c r="CP23" s="118" t="s">
        <v>174</v>
      </c>
      <c r="CQ23" s="118">
        <v>35.99</v>
      </c>
      <c r="CR23" s="118" t="s">
        <v>174</v>
      </c>
      <c r="CS23" s="118">
        <v>35.99</v>
      </c>
      <c r="CT23" s="118" t="s">
        <v>174</v>
      </c>
      <c r="CU23" s="170">
        <v>123</v>
      </c>
      <c r="CV23" s="80" t="s">
        <v>174</v>
      </c>
      <c r="CW23" s="129">
        <v>37.99</v>
      </c>
    </row>
    <row r="24" spans="1:101" ht="15.5">
      <c r="A24" s="131" t="s">
        <v>126</v>
      </c>
      <c r="B24" s="131" t="s">
        <v>121</v>
      </c>
      <c r="C24" s="179" t="s">
        <v>681</v>
      </c>
      <c r="D24" s="80" t="s">
        <v>174</v>
      </c>
      <c r="E24" s="129">
        <v>24480</v>
      </c>
      <c r="F24" s="80" t="s">
        <v>174</v>
      </c>
      <c r="G24" s="129">
        <v>33.49</v>
      </c>
      <c r="H24" s="80" t="s">
        <v>174</v>
      </c>
      <c r="I24">
        <v>33.49</v>
      </c>
      <c r="J24" s="80" t="s">
        <v>174</v>
      </c>
      <c r="K24">
        <v>33.49</v>
      </c>
      <c r="L24" s="80" t="s">
        <v>174</v>
      </c>
      <c r="M24" s="162">
        <v>250</v>
      </c>
      <c r="N24" s="80" t="s">
        <v>174</v>
      </c>
      <c r="O24" s="129">
        <v>33.49</v>
      </c>
      <c r="P24" s="80" t="s">
        <v>174</v>
      </c>
      <c r="Q24">
        <v>33.49</v>
      </c>
      <c r="R24" s="80" t="s">
        <v>174</v>
      </c>
      <c r="S24">
        <v>33.49</v>
      </c>
      <c r="T24" s="80" t="s">
        <v>174</v>
      </c>
      <c r="U24" s="125">
        <v>33.49</v>
      </c>
      <c r="V24" s="80" t="s">
        <v>174</v>
      </c>
      <c r="W24" s="80">
        <v>33.49</v>
      </c>
      <c r="X24" s="80" t="s">
        <v>174</v>
      </c>
      <c r="Y24" s="129">
        <v>33.49</v>
      </c>
      <c r="Z24" s="80" t="s">
        <v>174</v>
      </c>
      <c r="AA24">
        <v>33.49</v>
      </c>
      <c r="AB24" s="80" t="s">
        <v>174</v>
      </c>
      <c r="AC24">
        <v>33.49</v>
      </c>
      <c r="AD24" s="80" t="s">
        <v>174</v>
      </c>
      <c r="AE24" s="162">
        <v>799</v>
      </c>
      <c r="AF24" s="80" t="s">
        <v>174</v>
      </c>
      <c r="AG24" s="167">
        <v>348</v>
      </c>
      <c r="AH24" s="80" t="s">
        <v>2567</v>
      </c>
      <c r="AI24" s="175">
        <v>3490</v>
      </c>
      <c r="AJ24" s="1" t="s">
        <v>174</v>
      </c>
      <c r="AK24" t="s">
        <v>3408</v>
      </c>
      <c r="AL24" s="80" t="s">
        <v>174</v>
      </c>
      <c r="AM24" t="s">
        <v>3399</v>
      </c>
      <c r="AN24" s="1" t="s">
        <v>174</v>
      </c>
      <c r="AO24" s="167">
        <v>169</v>
      </c>
      <c r="AP24" s="118" t="s">
        <v>174</v>
      </c>
      <c r="AQ24" s="117" t="s">
        <v>3379</v>
      </c>
      <c r="AR24" s="118" t="s">
        <v>174</v>
      </c>
      <c r="AS24" s="117" t="s">
        <v>3379</v>
      </c>
      <c r="AT24" s="118" t="s">
        <v>174</v>
      </c>
      <c r="AU24" t="s">
        <v>3391</v>
      </c>
      <c r="AV24" s="118" t="s">
        <v>174</v>
      </c>
      <c r="AW24" t="s">
        <v>3391</v>
      </c>
      <c r="AX24" s="118" t="s">
        <v>174</v>
      </c>
      <c r="AY24" s="181">
        <v>33.49</v>
      </c>
      <c r="AZ24" s="118" t="s">
        <v>174</v>
      </c>
      <c r="BA24" s="182">
        <v>36</v>
      </c>
      <c r="BB24" s="118" t="s">
        <v>174</v>
      </c>
      <c r="BC24" s="182">
        <v>36</v>
      </c>
      <c r="BD24" s="118" t="s">
        <v>174</v>
      </c>
      <c r="BE24" s="182">
        <v>36</v>
      </c>
      <c r="BF24" s="118" t="s">
        <v>174</v>
      </c>
      <c r="BG24" t="s">
        <v>3391</v>
      </c>
      <c r="BH24" s="118" t="s">
        <v>174</v>
      </c>
      <c r="BI24" s="118">
        <v>33.49</v>
      </c>
      <c r="BJ24" s="118" t="s">
        <v>174</v>
      </c>
      <c r="BK24" t="s">
        <v>3391</v>
      </c>
      <c r="BL24" s="118" t="s">
        <v>174</v>
      </c>
      <c r="BM24" t="s">
        <v>3391</v>
      </c>
      <c r="BN24" s="183" t="s">
        <v>174</v>
      </c>
      <c r="BO24" s="184">
        <v>27.99</v>
      </c>
      <c r="BP24" s="118" t="s">
        <v>174</v>
      </c>
      <c r="BQ24" s="118">
        <v>33.49</v>
      </c>
      <c r="BR24" s="118" t="s">
        <v>174</v>
      </c>
      <c r="BS24" s="118">
        <v>33.49</v>
      </c>
      <c r="BT24" s="118" t="s">
        <v>174</v>
      </c>
      <c r="BU24" s="118">
        <v>33.49</v>
      </c>
      <c r="BV24" s="118" t="s">
        <v>174</v>
      </c>
      <c r="BW24" s="118">
        <v>33.49</v>
      </c>
      <c r="BX24" s="118" t="s">
        <v>174</v>
      </c>
      <c r="BY24" s="118">
        <v>33.49</v>
      </c>
      <c r="BZ24" s="118" t="s">
        <v>174</v>
      </c>
      <c r="CA24" s="118">
        <v>33.49</v>
      </c>
      <c r="CB24" s="118" t="s">
        <v>174</v>
      </c>
      <c r="CC24" s="118">
        <v>33.49</v>
      </c>
      <c r="CD24" s="118" t="s">
        <v>174</v>
      </c>
      <c r="CE24">
        <v>33.49</v>
      </c>
      <c r="CF24" s="118" t="s">
        <v>174</v>
      </c>
      <c r="CG24" s="118">
        <v>33.49</v>
      </c>
      <c r="CH24" s="118" t="s">
        <v>174</v>
      </c>
      <c r="CI24" s="118">
        <v>33.49</v>
      </c>
      <c r="CJ24" s="118" t="s">
        <v>174</v>
      </c>
      <c r="CK24" s="118">
        <v>33.49</v>
      </c>
      <c r="CL24" s="118" t="s">
        <v>174</v>
      </c>
      <c r="CM24" s="118">
        <v>35.99</v>
      </c>
      <c r="CN24" s="118" t="s">
        <v>174</v>
      </c>
      <c r="CO24" s="118">
        <v>35.99</v>
      </c>
      <c r="CP24" s="118" t="s">
        <v>174</v>
      </c>
      <c r="CQ24" s="118">
        <v>35.99</v>
      </c>
      <c r="CR24" s="118" t="s">
        <v>174</v>
      </c>
      <c r="CS24" s="118">
        <v>35.99</v>
      </c>
      <c r="CT24" s="118" t="s">
        <v>174</v>
      </c>
      <c r="CU24" s="170">
        <v>123</v>
      </c>
      <c r="CV24" s="80" t="s">
        <v>174</v>
      </c>
      <c r="CW24" s="129">
        <v>37.99</v>
      </c>
    </row>
    <row r="25" spans="1:101" ht="15.5">
      <c r="A25" s="131" t="s">
        <v>1</v>
      </c>
      <c r="B25" s="131" t="s">
        <v>1</v>
      </c>
      <c r="C25" s="131" t="s">
        <v>2551</v>
      </c>
      <c r="D25" s="131" t="s">
        <v>174</v>
      </c>
      <c r="E25" s="125">
        <v>13600</v>
      </c>
      <c r="F25" s="131" t="s">
        <v>174</v>
      </c>
      <c r="G25" s="125">
        <v>24.39</v>
      </c>
      <c r="H25" s="131" t="s">
        <v>174</v>
      </c>
      <c r="I25">
        <v>23.99</v>
      </c>
      <c r="J25" s="131" t="s">
        <v>174</v>
      </c>
      <c r="K25" s="125">
        <v>24.19</v>
      </c>
      <c r="L25" s="131" t="s">
        <v>174</v>
      </c>
      <c r="M25" s="125">
        <v>186.25</v>
      </c>
      <c r="N25" s="131" t="s">
        <v>174</v>
      </c>
      <c r="O25" s="125">
        <v>24.19</v>
      </c>
      <c r="P25" s="131" t="s">
        <v>174</v>
      </c>
      <c r="Q25" s="125">
        <v>24.79</v>
      </c>
      <c r="R25" s="131" t="s">
        <v>174</v>
      </c>
      <c r="S25" s="125">
        <v>24.79</v>
      </c>
      <c r="T25" s="131" t="s">
        <v>174</v>
      </c>
      <c r="U25" s="125">
        <v>25.39</v>
      </c>
      <c r="V25" s="131" t="s">
        <v>174</v>
      </c>
      <c r="W25" s="125">
        <v>24.59</v>
      </c>
      <c r="X25" s="131" t="s">
        <v>174</v>
      </c>
      <c r="Y25" s="125">
        <v>24.59</v>
      </c>
      <c r="Z25" s="131" t="s">
        <v>174</v>
      </c>
      <c r="AA25" s="125">
        <v>23.79</v>
      </c>
      <c r="AB25" s="131" t="s">
        <v>174</v>
      </c>
      <c r="AC25" s="125">
        <v>23.99</v>
      </c>
      <c r="AD25" s="131" t="s">
        <v>174</v>
      </c>
      <c r="AE25" s="161">
        <v>399</v>
      </c>
      <c r="AF25" s="80" t="s">
        <v>174</v>
      </c>
      <c r="AG25" s="162">
        <v>260</v>
      </c>
      <c r="AH25" s="80" t="s">
        <v>174</v>
      </c>
      <c r="AI25" s="129">
        <v>3372.12</v>
      </c>
      <c r="AJ25" s="80" t="s">
        <v>174</v>
      </c>
      <c r="AK25" s="129">
        <v>263.75</v>
      </c>
      <c r="AL25" s="80" t="s">
        <v>174</v>
      </c>
      <c r="AM25" s="129">
        <v>97960.8</v>
      </c>
      <c r="AN25" s="80" t="s">
        <v>174</v>
      </c>
      <c r="AO25" s="161">
        <v>95</v>
      </c>
      <c r="AP25" s="123" t="s">
        <v>174</v>
      </c>
      <c r="AQ25" s="125">
        <v>25.99</v>
      </c>
      <c r="AR25" s="123" t="s">
        <v>174</v>
      </c>
      <c r="AS25" s="125">
        <v>25.99</v>
      </c>
      <c r="AT25" s="123" t="s">
        <v>174</v>
      </c>
      <c r="AU25" s="125">
        <v>24.59</v>
      </c>
      <c r="AV25" s="123" t="s">
        <v>174</v>
      </c>
      <c r="AW25" s="125">
        <v>23.99</v>
      </c>
      <c r="AX25" s="123" t="s">
        <v>174</v>
      </c>
      <c r="AY25" s="125">
        <v>23.79</v>
      </c>
      <c r="AZ25" s="123" t="s">
        <v>174</v>
      </c>
      <c r="BA25" s="161">
        <v>23.7</v>
      </c>
      <c r="BB25" s="123" t="s">
        <v>174</v>
      </c>
      <c r="BC25" s="161">
        <v>23.7</v>
      </c>
      <c r="BD25" s="123" t="s">
        <v>174</v>
      </c>
      <c r="BE25" s="161">
        <v>23.7</v>
      </c>
      <c r="BF25" s="123" t="s">
        <v>174</v>
      </c>
      <c r="BG25" s="125">
        <v>23.79</v>
      </c>
      <c r="BH25" s="123" t="s">
        <v>174</v>
      </c>
      <c r="BI25" s="125">
        <v>23.99</v>
      </c>
      <c r="BJ25" s="123" t="s">
        <v>174</v>
      </c>
      <c r="BK25" s="125">
        <v>24.79</v>
      </c>
      <c r="BL25" s="123" t="s">
        <v>174</v>
      </c>
      <c r="BM25" s="125">
        <v>23.99</v>
      </c>
      <c r="BN25" s="183" t="s">
        <v>174</v>
      </c>
      <c r="BO25" s="125">
        <v>19.97</v>
      </c>
      <c r="BP25" s="123" t="s">
        <v>174</v>
      </c>
      <c r="BQ25" s="125">
        <v>24.19</v>
      </c>
      <c r="BR25" s="123" t="s">
        <v>174</v>
      </c>
      <c r="BS25" s="125">
        <v>23.19</v>
      </c>
      <c r="BT25" s="123" t="s">
        <v>174</v>
      </c>
      <c r="BU25" s="125">
        <v>23.19</v>
      </c>
      <c r="BV25" s="123" t="s">
        <v>174</v>
      </c>
      <c r="BW25" s="125">
        <v>23.19</v>
      </c>
      <c r="BX25" s="123" t="s">
        <v>174</v>
      </c>
      <c r="BY25" s="125">
        <v>24.19</v>
      </c>
      <c r="BZ25" s="123" t="s">
        <v>174</v>
      </c>
      <c r="CA25" s="125">
        <v>23.59</v>
      </c>
      <c r="CB25" s="123" t="s">
        <v>174</v>
      </c>
      <c r="CC25" s="125">
        <v>24.19</v>
      </c>
      <c r="CD25" s="123" t="s">
        <v>174</v>
      </c>
      <c r="CE25" s="125">
        <v>24.39</v>
      </c>
      <c r="CF25" s="123" t="s">
        <v>174</v>
      </c>
      <c r="CG25" s="125">
        <v>24.19</v>
      </c>
      <c r="CH25" s="123" t="s">
        <v>174</v>
      </c>
      <c r="CI25" s="125">
        <v>24.19</v>
      </c>
      <c r="CJ25" s="123" t="s">
        <v>174</v>
      </c>
      <c r="CK25" s="125">
        <v>24.19</v>
      </c>
      <c r="CL25" s="123" t="s">
        <v>174</v>
      </c>
      <c r="CM25" s="125">
        <v>19.989999999999998</v>
      </c>
      <c r="CN25" s="123" t="s">
        <v>174</v>
      </c>
      <c r="CO25" s="125">
        <v>19.989999999999998</v>
      </c>
      <c r="CP25" s="123" t="s">
        <v>174</v>
      </c>
      <c r="CQ25" s="125">
        <v>19.989999999999998</v>
      </c>
      <c r="CR25" s="123" t="s">
        <v>174</v>
      </c>
      <c r="CS25" s="125">
        <v>19.989999999999998</v>
      </c>
      <c r="CT25" s="123" t="s">
        <v>174</v>
      </c>
      <c r="CU25" s="125">
        <v>68.349999999999994</v>
      </c>
      <c r="CV25" s="123" t="s">
        <v>174</v>
      </c>
      <c r="CW25" s="125">
        <v>19.989999999999998</v>
      </c>
    </row>
    <row r="26" spans="1:101" ht="15.5">
      <c r="A26" s="80" t="s">
        <v>9</v>
      </c>
      <c r="B26" s="80" t="s">
        <v>9</v>
      </c>
      <c r="C26" s="80" t="s">
        <v>2568</v>
      </c>
      <c r="D26" s="80" t="s">
        <v>174</v>
      </c>
      <c r="E26" s="129">
        <v>15640</v>
      </c>
      <c r="F26" s="80" t="s">
        <v>174</v>
      </c>
      <c r="G26" s="129">
        <v>26.64</v>
      </c>
      <c r="H26" s="80" t="s">
        <v>174</v>
      </c>
      <c r="I26" s="80">
        <v>26.21</v>
      </c>
      <c r="J26" s="80" t="s">
        <v>174</v>
      </c>
      <c r="K26" s="80">
        <v>26.43</v>
      </c>
      <c r="L26" s="80" t="s">
        <v>174</v>
      </c>
      <c r="M26" s="162">
        <v>200</v>
      </c>
      <c r="N26" s="80" t="s">
        <v>174</v>
      </c>
      <c r="O26" s="129">
        <v>26.43</v>
      </c>
      <c r="P26" s="80" t="s">
        <v>174</v>
      </c>
      <c r="Q26" s="80">
        <v>27.08</v>
      </c>
      <c r="R26" s="80" t="s">
        <v>174</v>
      </c>
      <c r="S26" s="80">
        <v>27.08</v>
      </c>
      <c r="T26" s="80" t="s">
        <v>174</v>
      </c>
      <c r="U26" s="80">
        <v>27.74</v>
      </c>
      <c r="V26" s="80" t="s">
        <v>174</v>
      </c>
      <c r="W26" s="129">
        <v>26.86</v>
      </c>
      <c r="X26" s="80" t="s">
        <v>174</v>
      </c>
      <c r="Y26" s="129">
        <v>26.86</v>
      </c>
      <c r="Z26" s="80" t="s">
        <v>174</v>
      </c>
      <c r="AA26" s="80">
        <v>25.99</v>
      </c>
      <c r="AB26" s="80" t="s">
        <v>174</v>
      </c>
      <c r="AC26" s="80">
        <v>26.21</v>
      </c>
      <c r="AD26" s="80" t="s">
        <v>174</v>
      </c>
      <c r="AE26" s="162">
        <v>499</v>
      </c>
      <c r="AF26" s="133" t="s">
        <v>174</v>
      </c>
      <c r="AG26" s="134">
        <v>283.75</v>
      </c>
      <c r="AH26" s="133" t="s">
        <v>174</v>
      </c>
      <c r="AI26" s="134">
        <v>3878.46</v>
      </c>
      <c r="AJ26" s="80" t="s">
        <v>174</v>
      </c>
      <c r="AK26" s="161">
        <v>287.5</v>
      </c>
      <c r="AL26" s="80" t="s">
        <v>174</v>
      </c>
      <c r="AM26" s="129">
        <v>112657.3</v>
      </c>
      <c r="AN26" s="1" t="s">
        <v>174</v>
      </c>
      <c r="AO26" s="161">
        <v>104</v>
      </c>
      <c r="AP26" s="118" t="s">
        <v>174</v>
      </c>
      <c r="AQ26" s="118">
        <v>29.99</v>
      </c>
      <c r="AR26" s="118" t="s">
        <v>174</v>
      </c>
      <c r="AS26" s="118">
        <v>29.99</v>
      </c>
      <c r="AT26" s="118" t="s">
        <v>174</v>
      </c>
      <c r="AU26" s="118">
        <v>26.86</v>
      </c>
      <c r="AV26" s="118" t="s">
        <v>174</v>
      </c>
      <c r="AW26" s="118">
        <v>26.21</v>
      </c>
      <c r="AX26" s="118" t="s">
        <v>174</v>
      </c>
      <c r="AY26" s="118">
        <v>25.99</v>
      </c>
      <c r="AZ26" s="118" t="s">
        <v>174</v>
      </c>
      <c r="BA26" s="118">
        <v>25.85</v>
      </c>
      <c r="BB26" s="118" t="s">
        <v>174</v>
      </c>
      <c r="BC26" s="118">
        <v>25.85</v>
      </c>
      <c r="BD26" s="118" t="s">
        <v>174</v>
      </c>
      <c r="BE26" s="118">
        <v>25.85</v>
      </c>
      <c r="BF26" s="118" t="s">
        <v>174</v>
      </c>
      <c r="BG26" s="118">
        <v>25.99</v>
      </c>
      <c r="BH26" s="118" t="s">
        <v>174</v>
      </c>
      <c r="BI26" s="118">
        <v>26.21</v>
      </c>
      <c r="BJ26" s="118" t="s">
        <v>174</v>
      </c>
      <c r="BK26" s="118">
        <v>27.08</v>
      </c>
      <c r="BL26" s="118" t="s">
        <v>174</v>
      </c>
      <c r="BM26" s="118">
        <v>26.21</v>
      </c>
      <c r="BN26" s="183" t="s">
        <v>174</v>
      </c>
      <c r="BO26" s="125">
        <v>21.98</v>
      </c>
      <c r="BP26" s="118" t="s">
        <v>174</v>
      </c>
      <c r="BQ26" s="118">
        <v>26.43</v>
      </c>
      <c r="BR26" s="118" t="s">
        <v>174</v>
      </c>
      <c r="BS26" s="118">
        <v>25.33</v>
      </c>
      <c r="BT26" s="118" t="s">
        <v>174</v>
      </c>
      <c r="BU26" s="118">
        <v>25.33</v>
      </c>
      <c r="BV26" s="118" t="s">
        <v>174</v>
      </c>
      <c r="BW26" s="118">
        <v>25.33</v>
      </c>
      <c r="BX26" s="118" t="s">
        <v>174</v>
      </c>
      <c r="BY26" s="118">
        <v>26.43</v>
      </c>
      <c r="BZ26" s="118" t="s">
        <v>174</v>
      </c>
      <c r="CA26" s="118">
        <v>25.77</v>
      </c>
      <c r="CB26" s="118" t="s">
        <v>174</v>
      </c>
      <c r="CC26" s="118">
        <v>26.43</v>
      </c>
      <c r="CD26" s="118" t="s">
        <v>174</v>
      </c>
      <c r="CE26" s="118">
        <v>26.64</v>
      </c>
      <c r="CF26" s="118" t="s">
        <v>174</v>
      </c>
      <c r="CG26" s="118">
        <v>26.43</v>
      </c>
      <c r="CH26" s="118" t="s">
        <v>174</v>
      </c>
      <c r="CI26" s="118">
        <v>26.43</v>
      </c>
      <c r="CJ26" s="118" t="s">
        <v>174</v>
      </c>
      <c r="CK26" s="118">
        <v>26.43</v>
      </c>
      <c r="CL26" s="118" t="s">
        <v>174</v>
      </c>
      <c r="CM26" s="118">
        <v>22.99</v>
      </c>
      <c r="CN26" s="118" t="s">
        <v>174</v>
      </c>
      <c r="CO26" s="118">
        <v>22.99</v>
      </c>
      <c r="CP26" s="118" t="s">
        <v>174</v>
      </c>
      <c r="CQ26" s="118">
        <v>22.99</v>
      </c>
      <c r="CR26" s="118" t="s">
        <v>174</v>
      </c>
      <c r="CS26" s="118">
        <v>22.99</v>
      </c>
      <c r="CT26" s="118" t="s">
        <v>174</v>
      </c>
      <c r="CU26" s="80">
        <v>78.61</v>
      </c>
      <c r="CV26" s="80" t="s">
        <v>174</v>
      </c>
      <c r="CW26" s="129">
        <v>22.99</v>
      </c>
    </row>
    <row r="27" spans="1:101" ht="15.5">
      <c r="A27" s="80" t="s">
        <v>3373</v>
      </c>
      <c r="B27" s="80" t="s">
        <v>3373</v>
      </c>
      <c r="C27" s="80" t="s">
        <v>3374</v>
      </c>
      <c r="D27" s="80" t="s">
        <v>174</v>
      </c>
      <c r="E27" s="129">
        <v>15640</v>
      </c>
      <c r="F27" s="80" t="s">
        <v>174</v>
      </c>
      <c r="G27" s="129">
        <v>26.64</v>
      </c>
      <c r="H27" s="80" t="s">
        <v>174</v>
      </c>
      <c r="I27" s="80">
        <v>26.21</v>
      </c>
      <c r="J27" s="80" t="s">
        <v>174</v>
      </c>
      <c r="K27" s="80">
        <v>26.43</v>
      </c>
      <c r="L27" s="80" t="s">
        <v>174</v>
      </c>
      <c r="M27" s="162">
        <v>200</v>
      </c>
      <c r="N27" s="80" t="s">
        <v>174</v>
      </c>
      <c r="O27" s="129">
        <v>26.43</v>
      </c>
      <c r="P27" s="80" t="s">
        <v>174</v>
      </c>
      <c r="Q27" s="80">
        <v>27.08</v>
      </c>
      <c r="R27" s="80" t="s">
        <v>174</v>
      </c>
      <c r="S27" s="80">
        <v>27.08</v>
      </c>
      <c r="T27" s="80" t="s">
        <v>174</v>
      </c>
      <c r="U27" s="80">
        <v>27.74</v>
      </c>
      <c r="V27" s="80" t="s">
        <v>174</v>
      </c>
      <c r="W27" s="129">
        <v>26.86</v>
      </c>
      <c r="X27" s="80" t="s">
        <v>174</v>
      </c>
      <c r="Y27" s="129">
        <v>26.86</v>
      </c>
      <c r="Z27" s="80" t="s">
        <v>174</v>
      </c>
      <c r="AA27" s="80">
        <v>25.99</v>
      </c>
      <c r="AB27" s="80" t="s">
        <v>174</v>
      </c>
      <c r="AC27" s="80">
        <v>26.21</v>
      </c>
      <c r="AD27" s="80" t="s">
        <v>174</v>
      </c>
      <c r="AE27" s="162">
        <v>499</v>
      </c>
      <c r="AF27" s="80" t="s">
        <v>174</v>
      </c>
      <c r="AG27" s="129">
        <v>283.75</v>
      </c>
      <c r="AH27" s="80" t="s">
        <v>174</v>
      </c>
      <c r="AI27" s="129">
        <v>3878.46</v>
      </c>
      <c r="AJ27" s="80" t="s">
        <v>174</v>
      </c>
      <c r="AK27" s="161">
        <v>287.5</v>
      </c>
      <c r="AL27" s="80" t="s">
        <v>174</v>
      </c>
      <c r="AM27" s="129">
        <v>112657.3</v>
      </c>
      <c r="AN27" s="1" t="s">
        <v>174</v>
      </c>
      <c r="AO27" s="161">
        <v>104</v>
      </c>
      <c r="AP27" s="118" t="s">
        <v>174</v>
      </c>
      <c r="AQ27" s="118">
        <v>29.99</v>
      </c>
      <c r="AR27" s="118" t="s">
        <v>174</v>
      </c>
      <c r="AS27" s="118">
        <v>29.99</v>
      </c>
      <c r="AT27" s="118" t="s">
        <v>174</v>
      </c>
      <c r="AU27" s="118">
        <v>26.86</v>
      </c>
      <c r="AV27" s="118" t="s">
        <v>174</v>
      </c>
      <c r="AW27" s="118">
        <v>26.21</v>
      </c>
      <c r="AX27" s="118" t="s">
        <v>174</v>
      </c>
      <c r="AY27" s="118">
        <v>25.99</v>
      </c>
      <c r="AZ27" s="118" t="s">
        <v>174</v>
      </c>
      <c r="BA27" s="118">
        <v>25.85</v>
      </c>
      <c r="BB27" s="118" t="s">
        <v>174</v>
      </c>
      <c r="BC27" s="118">
        <v>25.85</v>
      </c>
      <c r="BD27" s="118" t="s">
        <v>174</v>
      </c>
      <c r="BE27" s="118">
        <v>25.85</v>
      </c>
      <c r="BF27" s="118" t="s">
        <v>174</v>
      </c>
      <c r="BG27" s="118">
        <v>25.99</v>
      </c>
      <c r="BH27" s="118" t="s">
        <v>174</v>
      </c>
      <c r="BI27" s="118">
        <v>26.21</v>
      </c>
      <c r="BJ27" s="118" t="s">
        <v>174</v>
      </c>
      <c r="BK27" s="118">
        <v>27.08</v>
      </c>
      <c r="BL27" s="118" t="s">
        <v>174</v>
      </c>
      <c r="BM27" s="118">
        <v>26.21</v>
      </c>
      <c r="BN27" s="183" t="s">
        <v>174</v>
      </c>
      <c r="BO27" s="125">
        <v>21.98</v>
      </c>
      <c r="BP27" s="118" t="s">
        <v>174</v>
      </c>
      <c r="BQ27" s="118">
        <v>26.43</v>
      </c>
      <c r="BR27" s="118" t="s">
        <v>174</v>
      </c>
      <c r="BS27" s="118">
        <v>25.33</v>
      </c>
      <c r="BT27" s="118" t="s">
        <v>174</v>
      </c>
      <c r="BU27" s="118">
        <v>25.33</v>
      </c>
      <c r="BV27" s="118" t="s">
        <v>174</v>
      </c>
      <c r="BW27" s="118">
        <v>25.33</v>
      </c>
      <c r="BX27" s="118" t="s">
        <v>174</v>
      </c>
      <c r="BY27" s="118">
        <v>26.43</v>
      </c>
      <c r="BZ27" s="118" t="s">
        <v>174</v>
      </c>
      <c r="CA27" s="118">
        <v>25.77</v>
      </c>
      <c r="CB27" s="118" t="s">
        <v>174</v>
      </c>
      <c r="CC27" s="118">
        <v>26.43</v>
      </c>
      <c r="CD27" s="118" t="s">
        <v>174</v>
      </c>
      <c r="CE27" s="117">
        <v>26.64</v>
      </c>
      <c r="CF27" s="118" t="s">
        <v>174</v>
      </c>
      <c r="CG27" s="118">
        <v>26.43</v>
      </c>
      <c r="CH27" s="118" t="s">
        <v>174</v>
      </c>
      <c r="CI27" s="118">
        <v>26.43</v>
      </c>
      <c r="CJ27" s="118" t="s">
        <v>174</v>
      </c>
      <c r="CK27" s="118">
        <v>26.43</v>
      </c>
      <c r="CL27" s="118" t="s">
        <v>174</v>
      </c>
      <c r="CM27" s="118">
        <v>22.99</v>
      </c>
      <c r="CN27" s="118" t="s">
        <v>174</v>
      </c>
      <c r="CO27" s="118">
        <v>22.99</v>
      </c>
      <c r="CP27" s="118" t="s">
        <v>174</v>
      </c>
      <c r="CQ27" s="118">
        <v>22.99</v>
      </c>
      <c r="CR27" s="118" t="s">
        <v>174</v>
      </c>
      <c r="CS27" s="118">
        <v>22.99</v>
      </c>
      <c r="CT27" s="118" t="s">
        <v>174</v>
      </c>
      <c r="CU27" s="80">
        <v>78.61</v>
      </c>
      <c r="CV27" s="80" t="s">
        <v>174</v>
      </c>
      <c r="CW27" s="129">
        <v>22.99</v>
      </c>
    </row>
    <row r="28" spans="1:101" s="189" customFormat="1" ht="15.5">
      <c r="A28" s="176" t="s">
        <v>3375</v>
      </c>
      <c r="B28" s="176" t="s">
        <v>3375</v>
      </c>
      <c r="C28" s="176" t="s">
        <v>3376</v>
      </c>
      <c r="D28" s="176" t="s">
        <v>174</v>
      </c>
      <c r="E28" s="186">
        <v>3395</v>
      </c>
      <c r="F28" s="176" t="s">
        <v>174</v>
      </c>
      <c r="G28" s="186">
        <v>5.62</v>
      </c>
      <c r="H28" s="176" t="s">
        <v>174</v>
      </c>
      <c r="I28" s="186">
        <v>5.53</v>
      </c>
      <c r="J28" s="176" t="s">
        <v>174</v>
      </c>
      <c r="K28" s="186">
        <v>5.58</v>
      </c>
      <c r="L28" s="176" t="s">
        <v>174</v>
      </c>
      <c r="M28" s="187">
        <v>42.5</v>
      </c>
      <c r="N28" s="176" t="s">
        <v>174</v>
      </c>
      <c r="O28" s="186">
        <v>5.58</v>
      </c>
      <c r="P28" s="176" t="s">
        <v>174</v>
      </c>
      <c r="Q28" s="186">
        <v>5.72</v>
      </c>
      <c r="R28" s="176" t="s">
        <v>174</v>
      </c>
      <c r="S28" s="186">
        <v>5.72</v>
      </c>
      <c r="T28" s="176" t="s">
        <v>174</v>
      </c>
      <c r="U28" s="186">
        <v>5.85</v>
      </c>
      <c r="V28" s="176" t="s">
        <v>174</v>
      </c>
      <c r="W28" s="186">
        <v>5.67</v>
      </c>
      <c r="X28" s="176" t="s">
        <v>174</v>
      </c>
      <c r="Y28" s="186">
        <v>5.67</v>
      </c>
      <c r="Z28" s="176" t="s">
        <v>174</v>
      </c>
      <c r="AA28" s="186">
        <v>5.49</v>
      </c>
      <c r="AB28" s="176" t="s">
        <v>174</v>
      </c>
      <c r="AC28" s="186">
        <v>5.53</v>
      </c>
      <c r="AD28" s="176" t="s">
        <v>174</v>
      </c>
      <c r="AE28" s="187">
        <v>99</v>
      </c>
      <c r="AF28" s="176" t="s">
        <v>174</v>
      </c>
      <c r="AG28" s="188">
        <v>60</v>
      </c>
      <c r="AH28" s="176" t="s">
        <v>174</v>
      </c>
      <c r="AI28" s="189" t="s">
        <v>3403</v>
      </c>
      <c r="AJ28" s="176" t="s">
        <v>174</v>
      </c>
      <c r="AK28" s="189" t="s">
        <v>3404</v>
      </c>
      <c r="AL28" s="176" t="s">
        <v>174</v>
      </c>
      <c r="AM28" s="176" t="s">
        <v>174</v>
      </c>
      <c r="AN28" s="190" t="s">
        <v>174</v>
      </c>
      <c r="AO28" s="188">
        <v>23</v>
      </c>
      <c r="AP28" s="183" t="s">
        <v>174</v>
      </c>
      <c r="AQ28" s="183" t="s">
        <v>174</v>
      </c>
      <c r="AR28" s="183" t="s">
        <v>174</v>
      </c>
      <c r="AS28" s="183" t="s">
        <v>174</v>
      </c>
      <c r="AT28" s="183" t="s">
        <v>174</v>
      </c>
      <c r="AU28" s="183" t="s">
        <v>174</v>
      </c>
      <c r="AV28" s="183" t="s">
        <v>174</v>
      </c>
      <c r="AW28" s="183" t="s">
        <v>174</v>
      </c>
      <c r="AX28" s="183" t="s">
        <v>174</v>
      </c>
      <c r="AY28" s="183" t="s">
        <v>174</v>
      </c>
      <c r="AZ28" s="183" t="s">
        <v>174</v>
      </c>
      <c r="BA28" s="183">
        <v>25.85</v>
      </c>
      <c r="BB28" s="183" t="s">
        <v>174</v>
      </c>
      <c r="BC28" s="183">
        <v>25.85</v>
      </c>
      <c r="BD28" s="183" t="s">
        <v>174</v>
      </c>
      <c r="BE28" s="183">
        <v>25.85</v>
      </c>
      <c r="BF28" s="183" t="s">
        <v>174</v>
      </c>
      <c r="BG28" s="183" t="s">
        <v>174</v>
      </c>
      <c r="BH28" s="183" t="s">
        <v>174</v>
      </c>
      <c r="BI28" s="183" t="s">
        <v>174</v>
      </c>
      <c r="BJ28" s="183" t="s">
        <v>174</v>
      </c>
      <c r="BK28" s="183" t="s">
        <v>174</v>
      </c>
      <c r="BL28" s="183" t="s">
        <v>174</v>
      </c>
      <c r="BM28" s="183" t="s">
        <v>174</v>
      </c>
      <c r="BN28" s="183" t="s">
        <v>174</v>
      </c>
      <c r="BO28" s="125">
        <v>4.49</v>
      </c>
      <c r="BP28" s="183" t="s">
        <v>174</v>
      </c>
      <c r="BQ28" s="183" t="s">
        <v>174</v>
      </c>
      <c r="BR28" s="183" t="s">
        <v>174</v>
      </c>
      <c r="BS28" s="183" t="s">
        <v>174</v>
      </c>
      <c r="BT28" s="183" t="s">
        <v>174</v>
      </c>
      <c r="BU28" s="183" t="s">
        <v>174</v>
      </c>
      <c r="BV28" s="183" t="s">
        <v>174</v>
      </c>
      <c r="BW28" s="183" t="s">
        <v>174</v>
      </c>
      <c r="BX28" s="183" t="s">
        <v>174</v>
      </c>
      <c r="BY28" s="183" t="s">
        <v>174</v>
      </c>
      <c r="BZ28" s="183" t="s">
        <v>174</v>
      </c>
      <c r="CA28" s="183" t="s">
        <v>174</v>
      </c>
      <c r="CB28" s="183" t="s">
        <v>174</v>
      </c>
      <c r="CC28" s="183" t="s">
        <v>174</v>
      </c>
      <c r="CD28" s="183" t="s">
        <v>174</v>
      </c>
      <c r="CE28" s="183" t="s">
        <v>174</v>
      </c>
      <c r="CF28" s="183" t="s">
        <v>174</v>
      </c>
      <c r="CG28" s="183" t="s">
        <v>174</v>
      </c>
      <c r="CH28" s="183" t="s">
        <v>174</v>
      </c>
      <c r="CI28" s="183" t="s">
        <v>174</v>
      </c>
      <c r="CJ28" s="183" t="s">
        <v>174</v>
      </c>
      <c r="CK28" s="183" t="s">
        <v>174</v>
      </c>
      <c r="CL28" s="183" t="s">
        <v>174</v>
      </c>
      <c r="CM28" s="183" t="s">
        <v>174</v>
      </c>
      <c r="CN28" s="183" t="s">
        <v>174</v>
      </c>
      <c r="CO28" s="183" t="s">
        <v>174</v>
      </c>
      <c r="CP28" s="183" t="s">
        <v>174</v>
      </c>
      <c r="CQ28" s="183" t="s">
        <v>174</v>
      </c>
      <c r="CR28" s="183" t="s">
        <v>174</v>
      </c>
      <c r="CS28" s="183" t="s">
        <v>174</v>
      </c>
      <c r="CT28" s="183" t="s">
        <v>174</v>
      </c>
      <c r="CU28" s="183" t="s">
        <v>174</v>
      </c>
      <c r="CV28" s="183" t="s">
        <v>174</v>
      </c>
      <c r="CW28" s="183" t="s">
        <v>174</v>
      </c>
    </row>
    <row r="29" spans="1:101" ht="15.5">
      <c r="A29" s="80" t="s">
        <v>126</v>
      </c>
      <c r="B29" s="80" t="s">
        <v>121</v>
      </c>
      <c r="C29" s="80" t="s">
        <v>3377</v>
      </c>
      <c r="D29" s="80" t="s">
        <v>174</v>
      </c>
      <c r="E29" s="80">
        <v>24480</v>
      </c>
      <c r="F29" s="80" t="s">
        <v>174</v>
      </c>
      <c r="G29" s="80">
        <v>33.49</v>
      </c>
      <c r="H29" s="80" t="s">
        <v>174</v>
      </c>
      <c r="I29" s="80">
        <v>33.49</v>
      </c>
      <c r="J29" s="80" t="s">
        <v>174</v>
      </c>
      <c r="K29" s="80">
        <v>33.49</v>
      </c>
      <c r="L29" s="80" t="s">
        <v>174</v>
      </c>
      <c r="M29" s="162">
        <v>250</v>
      </c>
      <c r="N29" s="80" t="s">
        <v>174</v>
      </c>
      <c r="O29" s="80">
        <v>33.49</v>
      </c>
      <c r="P29" s="80" t="s">
        <v>174</v>
      </c>
      <c r="Q29" s="80">
        <v>33.49</v>
      </c>
      <c r="R29" s="80" t="s">
        <v>174</v>
      </c>
      <c r="S29" s="80">
        <v>33.49</v>
      </c>
      <c r="T29" s="80" t="s">
        <v>174</v>
      </c>
      <c r="U29" s="80">
        <v>33.49</v>
      </c>
      <c r="V29" s="80" t="s">
        <v>174</v>
      </c>
      <c r="W29" s="80">
        <v>33.49</v>
      </c>
      <c r="X29" s="80" t="s">
        <v>174</v>
      </c>
      <c r="Y29" s="80">
        <v>33.49</v>
      </c>
      <c r="Z29" s="80" t="s">
        <v>174</v>
      </c>
      <c r="AA29" s="80">
        <v>33.49</v>
      </c>
      <c r="AB29" s="80" t="s">
        <v>174</v>
      </c>
      <c r="AC29" s="80">
        <v>33.49</v>
      </c>
      <c r="AD29" s="80" t="s">
        <v>174</v>
      </c>
      <c r="AE29" s="169">
        <v>799</v>
      </c>
      <c r="AF29" s="80" t="s">
        <v>174</v>
      </c>
      <c r="AG29" s="167">
        <v>348</v>
      </c>
      <c r="AH29" s="80" t="s">
        <v>174</v>
      </c>
      <c r="AI29" s="175">
        <v>3490</v>
      </c>
      <c r="AJ29" s="80" t="s">
        <v>174</v>
      </c>
      <c r="AK29" s="135" t="s">
        <v>3408</v>
      </c>
      <c r="AL29" s="80" t="s">
        <v>174</v>
      </c>
      <c r="AM29" t="s">
        <v>3399</v>
      </c>
      <c r="AN29" s="1" t="s">
        <v>174</v>
      </c>
      <c r="AO29" s="167">
        <v>169</v>
      </c>
      <c r="AP29" s="119" t="s">
        <v>174</v>
      </c>
      <c r="AQ29" s="120" t="s">
        <v>3379</v>
      </c>
      <c r="AR29" s="119" t="s">
        <v>174</v>
      </c>
      <c r="AS29" s="120" t="s">
        <v>3379</v>
      </c>
      <c r="AT29" s="119" t="s">
        <v>174</v>
      </c>
      <c r="AU29" s="119">
        <v>33.49</v>
      </c>
      <c r="AV29" s="119" t="s">
        <v>174</v>
      </c>
      <c r="AW29" s="119">
        <v>33.49</v>
      </c>
      <c r="AX29" s="119" t="s">
        <v>174</v>
      </c>
      <c r="AY29" s="119">
        <v>33.49</v>
      </c>
      <c r="AZ29" s="119" t="s">
        <v>174</v>
      </c>
      <c r="BA29" s="173">
        <v>36</v>
      </c>
      <c r="BB29" s="119" t="s">
        <v>174</v>
      </c>
      <c r="BC29" s="173">
        <v>36</v>
      </c>
      <c r="BD29" s="119" t="s">
        <v>174</v>
      </c>
      <c r="BE29" s="173">
        <v>36</v>
      </c>
      <c r="BF29" s="119" t="s">
        <v>174</v>
      </c>
      <c r="BG29" s="121" t="s">
        <v>3391</v>
      </c>
      <c r="BH29" s="119" t="s">
        <v>174</v>
      </c>
      <c r="BI29" s="119">
        <v>33.49</v>
      </c>
      <c r="BJ29" s="119" t="s">
        <v>174</v>
      </c>
      <c r="BK29" s="119">
        <v>33.49</v>
      </c>
      <c r="BL29" s="119" t="s">
        <v>174</v>
      </c>
      <c r="BM29" s="121" t="s">
        <v>3391</v>
      </c>
      <c r="BN29" s="183" t="s">
        <v>174</v>
      </c>
      <c r="BO29" s="125">
        <v>27.99</v>
      </c>
      <c r="BP29" s="119" t="s">
        <v>174</v>
      </c>
      <c r="BQ29" s="119">
        <v>33.49</v>
      </c>
      <c r="BR29" s="119" t="s">
        <v>174</v>
      </c>
      <c r="BS29" s="119">
        <v>33.49</v>
      </c>
      <c r="BT29" s="119" t="s">
        <v>174</v>
      </c>
      <c r="BU29" s="119">
        <v>33.49</v>
      </c>
      <c r="BV29" s="119" t="s">
        <v>174</v>
      </c>
      <c r="BW29" s="119">
        <v>33.49</v>
      </c>
      <c r="BX29" s="119" t="s">
        <v>174</v>
      </c>
      <c r="BY29" s="119">
        <v>33.49</v>
      </c>
      <c r="BZ29" s="119" t="s">
        <v>174</v>
      </c>
      <c r="CA29" s="119">
        <v>33.49</v>
      </c>
      <c r="CB29" s="119" t="s">
        <v>174</v>
      </c>
      <c r="CC29" s="119">
        <v>33.49</v>
      </c>
      <c r="CD29" s="119" t="s">
        <v>174</v>
      </c>
      <c r="CE29" s="119">
        <v>33.49</v>
      </c>
      <c r="CF29" s="119" t="s">
        <v>174</v>
      </c>
      <c r="CG29" s="119">
        <v>33.49</v>
      </c>
      <c r="CH29" s="119" t="s">
        <v>174</v>
      </c>
      <c r="CI29" s="119">
        <v>33.49</v>
      </c>
      <c r="CJ29" s="119" t="s">
        <v>174</v>
      </c>
      <c r="CK29" s="119">
        <v>33.49</v>
      </c>
      <c r="CL29" s="119" t="s">
        <v>174</v>
      </c>
      <c r="CM29" s="119">
        <v>35.99</v>
      </c>
      <c r="CN29" s="119" t="s">
        <v>174</v>
      </c>
      <c r="CO29" s="119">
        <v>35.99</v>
      </c>
      <c r="CP29" s="119" t="s">
        <v>174</v>
      </c>
      <c r="CQ29" s="119">
        <v>35.99</v>
      </c>
      <c r="CR29" s="119" t="s">
        <v>174</v>
      </c>
      <c r="CS29" s="119">
        <v>35.99</v>
      </c>
      <c r="CT29" s="119" t="s">
        <v>174</v>
      </c>
      <c r="CU29" s="170">
        <v>123</v>
      </c>
      <c r="CV29" s="80" t="s">
        <v>174</v>
      </c>
      <c r="CW29" s="129">
        <v>37.99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12F-4DFA-4DF2-9968-8061AC85FCAA}">
  <dimension ref="A1:M29"/>
  <sheetViews>
    <sheetView zoomScale="80" zoomScaleNormal="80" workbookViewId="0">
      <selection activeCell="H9" sqref="H9"/>
    </sheetView>
  </sheetViews>
  <sheetFormatPr defaultRowHeight="14.5"/>
  <cols>
    <col min="1" max="1" width="23.90625" customWidth="1"/>
    <col min="2" max="2" width="33.81640625" customWidth="1"/>
    <col min="3" max="3" width="32.26953125" customWidth="1"/>
    <col min="7" max="7" width="17.36328125" bestFit="1" customWidth="1"/>
    <col min="8" max="8" width="14.26953125" bestFit="1" customWidth="1"/>
    <col min="11" max="11" width="14.453125" bestFit="1" customWidth="1"/>
    <col min="13" max="13" width="16.453125" bestFit="1" customWidth="1"/>
  </cols>
  <sheetData>
    <row r="1" spans="1:13">
      <c r="A1" s="2" t="s">
        <v>94</v>
      </c>
      <c r="B1" s="2" t="s">
        <v>95</v>
      </c>
      <c r="C1" s="2" t="s">
        <v>96</v>
      </c>
      <c r="D1" s="132" t="s">
        <v>675</v>
      </c>
      <c r="E1" s="132" t="s">
        <v>676</v>
      </c>
      <c r="F1" s="132" t="s">
        <v>712</v>
      </c>
      <c r="G1" s="132" t="s">
        <v>713</v>
      </c>
      <c r="H1" s="132" t="s">
        <v>435</v>
      </c>
      <c r="I1" s="132" t="s">
        <v>436</v>
      </c>
      <c r="J1" s="132" t="s">
        <v>722</v>
      </c>
      <c r="K1" s="132" t="s">
        <v>723</v>
      </c>
      <c r="L1" s="132" t="s">
        <v>714</v>
      </c>
      <c r="M1" s="132" t="s">
        <v>715</v>
      </c>
    </row>
    <row r="2" spans="1:13" ht="15.5">
      <c r="A2" s="1" t="s">
        <v>102</v>
      </c>
      <c r="B2" s="1" t="s">
        <v>103</v>
      </c>
      <c r="C2" s="1" t="s">
        <v>104</v>
      </c>
      <c r="D2" s="133" t="s">
        <v>174</v>
      </c>
      <c r="E2" s="134">
        <v>283.75</v>
      </c>
      <c r="F2" s="133" t="s">
        <v>174</v>
      </c>
      <c r="G2" s="134">
        <v>3878.46</v>
      </c>
      <c r="H2" s="1" t="s">
        <v>174</v>
      </c>
      <c r="I2" s="161">
        <v>287.5</v>
      </c>
      <c r="J2" s="80" t="s">
        <v>174</v>
      </c>
      <c r="K2" s="129">
        <v>112657.3</v>
      </c>
      <c r="L2" s="1" t="s">
        <v>174</v>
      </c>
      <c r="M2" s="1" t="s">
        <v>174</v>
      </c>
    </row>
    <row r="3" spans="1:13" ht="15.5">
      <c r="A3" s="1" t="s">
        <v>111</v>
      </c>
      <c r="B3" s="1" t="s">
        <v>112</v>
      </c>
      <c r="C3" s="1" t="s">
        <v>113</v>
      </c>
      <c r="D3" s="125" t="s">
        <v>114</v>
      </c>
      <c r="E3" s="167">
        <v>725</v>
      </c>
      <c r="F3" s="125" t="s">
        <v>114</v>
      </c>
      <c r="G3" s="134" t="s">
        <v>3392</v>
      </c>
      <c r="H3" s="125" t="s">
        <v>114</v>
      </c>
      <c r="I3" t="s">
        <v>3393</v>
      </c>
      <c r="J3" s="125" t="s">
        <v>114</v>
      </c>
      <c r="K3" t="s">
        <v>3394</v>
      </c>
      <c r="L3" s="125" t="s">
        <v>114</v>
      </c>
      <c r="M3" s="167">
        <v>275</v>
      </c>
    </row>
    <row r="4" spans="1:13" ht="16">
      <c r="A4" s="12" t="s">
        <v>111</v>
      </c>
      <c r="B4" s="12" t="s">
        <v>117</v>
      </c>
      <c r="C4" s="12" t="s">
        <v>113</v>
      </c>
      <c r="D4" s="80" t="s">
        <v>196</v>
      </c>
      <c r="E4" s="80" t="s">
        <v>3395</v>
      </c>
      <c r="F4" s="80" t="s">
        <v>196</v>
      </c>
      <c r="G4" s="134" t="s">
        <v>786</v>
      </c>
      <c r="H4" s="80" t="s">
        <v>196</v>
      </c>
      <c r="I4" s="136" t="s">
        <v>3396</v>
      </c>
      <c r="J4" s="80" t="s">
        <v>1054</v>
      </c>
      <c r="K4" s="80" t="s">
        <v>3397</v>
      </c>
      <c r="L4" s="125" t="s">
        <v>196</v>
      </c>
      <c r="M4" s="136" t="s">
        <v>3405</v>
      </c>
    </row>
    <row r="5" spans="1:13" ht="15.5">
      <c r="A5" s="1" t="s">
        <v>111</v>
      </c>
      <c r="B5" s="1" t="s">
        <v>121</v>
      </c>
      <c r="C5" s="1" t="s">
        <v>122</v>
      </c>
      <c r="D5" s="134" t="s">
        <v>174</v>
      </c>
      <c r="E5" s="167">
        <v>805</v>
      </c>
      <c r="F5" s="133" t="s">
        <v>174</v>
      </c>
      <c r="G5" s="134">
        <v>14339.34</v>
      </c>
      <c r="H5" s="1" t="s">
        <v>174</v>
      </c>
      <c r="I5" s="135" t="s">
        <v>3407</v>
      </c>
      <c r="J5" s="80" t="s">
        <v>174</v>
      </c>
      <c r="K5" t="s">
        <v>3398</v>
      </c>
      <c r="L5" s="1" t="s">
        <v>174</v>
      </c>
      <c r="M5" s="167">
        <v>400</v>
      </c>
    </row>
    <row r="6" spans="1:13" ht="15.5">
      <c r="A6" s="1" t="s">
        <v>126</v>
      </c>
      <c r="B6" s="1" t="s">
        <v>121</v>
      </c>
      <c r="C6" s="1" t="s">
        <v>127</v>
      </c>
      <c r="D6" s="137" t="s">
        <v>174</v>
      </c>
      <c r="E6" s="167">
        <v>348</v>
      </c>
      <c r="F6" s="137" t="s">
        <v>174</v>
      </c>
      <c r="G6" s="175">
        <v>6072.6</v>
      </c>
      <c r="H6" s="1" t="s">
        <v>174</v>
      </c>
      <c r="I6" s="135" t="s">
        <v>3408</v>
      </c>
      <c r="J6" s="80" t="s">
        <v>174</v>
      </c>
      <c r="K6" t="s">
        <v>3399</v>
      </c>
      <c r="L6" s="1" t="s">
        <v>174</v>
      </c>
      <c r="M6" s="167">
        <v>169</v>
      </c>
    </row>
    <row r="7" spans="1:13" ht="15.5">
      <c r="A7" s="12" t="s">
        <v>132</v>
      </c>
      <c r="B7" s="12" t="s">
        <v>132</v>
      </c>
      <c r="C7" s="12" t="s">
        <v>133</v>
      </c>
      <c r="D7" s="80" t="s">
        <v>174</v>
      </c>
      <c r="E7" s="80" t="s">
        <v>174</v>
      </c>
      <c r="F7" s="80" t="s">
        <v>174</v>
      </c>
      <c r="G7" s="134" t="s">
        <v>174</v>
      </c>
      <c r="H7" s="80" t="s">
        <v>174</v>
      </c>
      <c r="I7" s="80" t="s">
        <v>174</v>
      </c>
      <c r="J7" s="80" t="s">
        <v>174</v>
      </c>
      <c r="K7" s="80" t="s">
        <v>174</v>
      </c>
      <c r="L7" s="80" t="s">
        <v>174</v>
      </c>
      <c r="M7" s="80" t="s">
        <v>174</v>
      </c>
    </row>
    <row r="8" spans="1:13" ht="15.5">
      <c r="A8" s="12" t="s">
        <v>12</v>
      </c>
      <c r="B8" s="12" t="s">
        <v>140</v>
      </c>
      <c r="C8" s="12" t="s">
        <v>141</v>
      </c>
      <c r="D8" s="80" t="s">
        <v>174</v>
      </c>
      <c r="E8" s="129">
        <v>283.75</v>
      </c>
      <c r="F8" s="80" t="s">
        <v>174</v>
      </c>
      <c r="G8" s="134">
        <v>3878.46</v>
      </c>
      <c r="H8" s="80" t="s">
        <v>174</v>
      </c>
      <c r="I8" s="161">
        <v>287.5</v>
      </c>
      <c r="J8" s="80" t="s">
        <v>174</v>
      </c>
      <c r="K8" s="129">
        <v>112657.3</v>
      </c>
      <c r="L8" s="80" t="s">
        <v>174</v>
      </c>
      <c r="M8" s="80" t="s">
        <v>174</v>
      </c>
    </row>
    <row r="9" spans="1:13" ht="15.5">
      <c r="A9" s="1" t="s">
        <v>10</v>
      </c>
      <c r="B9" s="1" t="s">
        <v>10</v>
      </c>
      <c r="C9" s="1" t="s">
        <v>145</v>
      </c>
      <c r="D9" s="133" t="s">
        <v>174</v>
      </c>
      <c r="E9" s="134">
        <v>283.75</v>
      </c>
      <c r="F9" s="133" t="s">
        <v>174</v>
      </c>
      <c r="G9" s="134">
        <v>3878.46</v>
      </c>
      <c r="H9" s="1" t="s">
        <v>174</v>
      </c>
      <c r="I9" s="161">
        <v>287.5</v>
      </c>
      <c r="J9" s="80" t="s">
        <v>174</v>
      </c>
      <c r="K9" s="129">
        <v>112657.3</v>
      </c>
      <c r="L9" s="1" t="s">
        <v>174</v>
      </c>
      <c r="M9" s="163">
        <v>104</v>
      </c>
    </row>
    <row r="10" spans="1:13" ht="15.5">
      <c r="A10" s="1" t="s">
        <v>11</v>
      </c>
      <c r="B10" s="1" t="s">
        <v>11</v>
      </c>
      <c r="C10" s="1" t="s">
        <v>148</v>
      </c>
      <c r="D10" s="137" t="s">
        <v>174</v>
      </c>
      <c r="E10" s="138">
        <v>283.75</v>
      </c>
      <c r="F10" s="137" t="s">
        <v>174</v>
      </c>
      <c r="G10" s="134">
        <v>3878.46</v>
      </c>
      <c r="H10" s="1" t="s">
        <v>174</v>
      </c>
      <c r="I10" s="161">
        <v>287.5</v>
      </c>
      <c r="J10" s="80" t="s">
        <v>174</v>
      </c>
      <c r="K10" s="129">
        <v>112657.3</v>
      </c>
      <c r="L10" s="1" t="s">
        <v>174</v>
      </c>
      <c r="M10" s="163">
        <v>104</v>
      </c>
    </row>
    <row r="11" spans="1:13" ht="15.5">
      <c r="A11" s="12" t="s">
        <v>150</v>
      </c>
      <c r="B11" s="12" t="s">
        <v>150</v>
      </c>
      <c r="C11" s="12" t="s">
        <v>151</v>
      </c>
      <c r="D11" s="80" t="s">
        <v>174</v>
      </c>
      <c r="E11" s="80" t="s">
        <v>174</v>
      </c>
      <c r="F11" s="80" t="s">
        <v>174</v>
      </c>
      <c r="G11" s="134" t="s">
        <v>174</v>
      </c>
      <c r="H11" s="80" t="s">
        <v>174</v>
      </c>
      <c r="I11" s="80" t="s">
        <v>174</v>
      </c>
      <c r="J11" s="80" t="s">
        <v>174</v>
      </c>
      <c r="K11" s="80" t="s">
        <v>174</v>
      </c>
      <c r="L11" s="80" t="s">
        <v>174</v>
      </c>
      <c r="M11" s="80" t="s">
        <v>174</v>
      </c>
    </row>
    <row r="12" spans="1:13" ht="15.5">
      <c r="A12" s="12" t="s">
        <v>154</v>
      </c>
      <c r="B12" s="12" t="s">
        <v>154</v>
      </c>
      <c r="C12" s="12" t="s">
        <v>155</v>
      </c>
      <c r="D12" s="80" t="s">
        <v>174</v>
      </c>
      <c r="E12" s="80" t="s">
        <v>174</v>
      </c>
      <c r="F12" s="80" t="s">
        <v>174</v>
      </c>
      <c r="G12" s="134" t="s">
        <v>174</v>
      </c>
      <c r="H12" s="80" t="s">
        <v>174</v>
      </c>
      <c r="I12" s="80" t="s">
        <v>174</v>
      </c>
      <c r="J12" s="80" t="s">
        <v>174</v>
      </c>
      <c r="K12" s="80" t="s">
        <v>174</v>
      </c>
      <c r="L12" s="80" t="s">
        <v>174</v>
      </c>
      <c r="M12" s="80" t="s">
        <v>174</v>
      </c>
    </row>
    <row r="13" spans="1:13" ht="15.5">
      <c r="A13" s="12" t="s">
        <v>159</v>
      </c>
      <c r="B13" s="12" t="s">
        <v>159</v>
      </c>
      <c r="C13" s="12" t="s">
        <v>160</v>
      </c>
      <c r="D13" s="80" t="s">
        <v>174</v>
      </c>
      <c r="E13" s="129">
        <v>518.75</v>
      </c>
      <c r="F13" s="80" t="s">
        <v>174</v>
      </c>
      <c r="G13" s="134">
        <v>8435.52</v>
      </c>
      <c r="H13" s="80" t="s">
        <v>174</v>
      </c>
      <c r="I13" s="162">
        <v>527.5</v>
      </c>
      <c r="J13" s="80" t="s">
        <v>174</v>
      </c>
      <c r="K13" s="129">
        <v>245021</v>
      </c>
      <c r="L13" s="80" t="s">
        <v>174</v>
      </c>
      <c r="M13" s="162">
        <v>235</v>
      </c>
    </row>
    <row r="14" spans="1:13" ht="15.5">
      <c r="A14" s="12" t="s">
        <v>167</v>
      </c>
      <c r="B14" s="12" t="s">
        <v>167</v>
      </c>
      <c r="C14" s="12" t="s">
        <v>168</v>
      </c>
      <c r="D14" s="80" t="s">
        <v>174</v>
      </c>
      <c r="E14" s="80" t="s">
        <v>174</v>
      </c>
      <c r="F14" s="80" t="s">
        <v>174</v>
      </c>
      <c r="G14" s="134" t="s">
        <v>174</v>
      </c>
      <c r="H14" s="80" t="s">
        <v>174</v>
      </c>
      <c r="I14" s="80" t="s">
        <v>174</v>
      </c>
      <c r="J14" s="80" t="s">
        <v>174</v>
      </c>
      <c r="K14" s="80" t="s">
        <v>174</v>
      </c>
      <c r="L14" s="80" t="s">
        <v>174</v>
      </c>
      <c r="M14" s="80" t="s">
        <v>174</v>
      </c>
    </row>
    <row r="15" spans="1:13" ht="15.5">
      <c r="A15" s="12" t="s">
        <v>159</v>
      </c>
      <c r="B15" s="12" t="s">
        <v>175</v>
      </c>
      <c r="C15" s="12" t="s">
        <v>176</v>
      </c>
      <c r="D15" s="80" t="s">
        <v>174</v>
      </c>
      <c r="E15" s="80" t="s">
        <v>174</v>
      </c>
      <c r="F15" s="80" t="s">
        <v>174</v>
      </c>
      <c r="G15" s="134" t="s">
        <v>3400</v>
      </c>
      <c r="H15" s="80" t="s">
        <v>174</v>
      </c>
      <c r="I15" s="80" t="s">
        <v>174</v>
      </c>
      <c r="J15" s="80" t="s">
        <v>174</v>
      </c>
      <c r="K15" s="139">
        <v>411700</v>
      </c>
      <c r="L15" s="80" t="s">
        <v>174</v>
      </c>
      <c r="M15" s="167">
        <v>480</v>
      </c>
    </row>
    <row r="16" spans="1:13" ht="15.5">
      <c r="A16" s="1" t="s">
        <v>180</v>
      </c>
      <c r="B16" s="1" t="s">
        <v>180</v>
      </c>
      <c r="C16" s="1" t="s">
        <v>181</v>
      </c>
      <c r="D16" s="133" t="s">
        <v>174</v>
      </c>
      <c r="E16" s="134">
        <v>283.75</v>
      </c>
      <c r="F16" s="133" t="s">
        <v>174</v>
      </c>
      <c r="G16" s="134">
        <v>3878.46</v>
      </c>
      <c r="H16" s="1" t="s">
        <v>174</v>
      </c>
      <c r="I16" s="161">
        <v>287.5</v>
      </c>
      <c r="J16" s="80" t="s">
        <v>174</v>
      </c>
      <c r="K16" s="129">
        <v>112657.3</v>
      </c>
      <c r="L16" s="1" t="s">
        <v>174</v>
      </c>
      <c r="M16" s="1" t="s">
        <v>174</v>
      </c>
    </row>
    <row r="17" spans="1:13" ht="15.5">
      <c r="A17" s="1" t="s">
        <v>126</v>
      </c>
      <c r="B17" s="1" t="s">
        <v>121</v>
      </c>
      <c r="C17" s="1" t="s">
        <v>184</v>
      </c>
      <c r="D17" s="80" t="s">
        <v>174</v>
      </c>
      <c r="E17" s="167">
        <v>348</v>
      </c>
      <c r="F17" s="80" t="s">
        <v>2567</v>
      </c>
      <c r="G17" s="175">
        <v>6072.6</v>
      </c>
      <c r="H17" s="1" t="s">
        <v>174</v>
      </c>
      <c r="I17" s="135" t="s">
        <v>3408</v>
      </c>
      <c r="J17" s="80" t="s">
        <v>174</v>
      </c>
      <c r="K17" t="s">
        <v>3399</v>
      </c>
      <c r="L17" s="1" t="s">
        <v>174</v>
      </c>
      <c r="M17" s="167">
        <v>169</v>
      </c>
    </row>
    <row r="18" spans="1:13" ht="15.5">
      <c r="A18" s="1" t="s">
        <v>7</v>
      </c>
      <c r="B18" s="1" t="s">
        <v>186</v>
      </c>
      <c r="C18" s="1" t="s">
        <v>187</v>
      </c>
      <c r="D18" s="137" t="s">
        <v>174</v>
      </c>
      <c r="E18" t="s">
        <v>3401</v>
      </c>
      <c r="F18" s="137" t="s">
        <v>174</v>
      </c>
      <c r="G18">
        <v>3878.46</v>
      </c>
      <c r="H18" s="1" t="s">
        <v>174</v>
      </c>
      <c r="I18" s="161">
        <v>287.5</v>
      </c>
      <c r="J18" s="80" t="s">
        <v>174</v>
      </c>
      <c r="K18" t="s">
        <v>3402</v>
      </c>
      <c r="L18" s="1" t="s">
        <v>174</v>
      </c>
      <c r="M18" s="163">
        <v>104</v>
      </c>
    </row>
    <row r="19" spans="1:13">
      <c r="A19" s="12" t="s">
        <v>189</v>
      </c>
      <c r="B19" s="12" t="s">
        <v>189</v>
      </c>
      <c r="C19" s="12" t="s">
        <v>190</v>
      </c>
      <c r="D19" s="80" t="s">
        <v>174</v>
      </c>
      <c r="E19" s="80" t="s">
        <v>174</v>
      </c>
      <c r="F19" s="80" t="s">
        <v>174</v>
      </c>
      <c r="G19" s="80" t="s">
        <v>174</v>
      </c>
      <c r="H19" s="80" t="s">
        <v>174</v>
      </c>
      <c r="I19" s="80" t="s">
        <v>174</v>
      </c>
      <c r="J19" s="80" t="s">
        <v>174</v>
      </c>
      <c r="K19" s="80" t="s">
        <v>174</v>
      </c>
      <c r="L19" s="80" t="s">
        <v>174</v>
      </c>
      <c r="M19" s="80" t="s">
        <v>174</v>
      </c>
    </row>
    <row r="20" spans="1:13" ht="15.5">
      <c r="A20" s="12" t="s">
        <v>192</v>
      </c>
      <c r="B20" s="12" t="s">
        <v>192</v>
      </c>
      <c r="C20" s="12" t="s">
        <v>193</v>
      </c>
      <c r="D20" s="176" t="s">
        <v>174</v>
      </c>
      <c r="E20" s="177">
        <v>249</v>
      </c>
      <c r="F20" s="176" t="s">
        <v>174</v>
      </c>
      <c r="G20" s="178">
        <v>4047.24</v>
      </c>
      <c r="H20" s="176" t="s">
        <v>174</v>
      </c>
      <c r="I20" s="161">
        <v>253</v>
      </c>
      <c r="J20" s="176" t="s">
        <v>174</v>
      </c>
      <c r="K20" s="125">
        <v>98790</v>
      </c>
      <c r="L20" s="176" t="s">
        <v>174</v>
      </c>
      <c r="M20" s="161">
        <v>110</v>
      </c>
    </row>
    <row r="21" spans="1:13" ht="15.5">
      <c r="A21" s="1" t="s">
        <v>126</v>
      </c>
      <c r="B21" s="1" t="s">
        <v>121</v>
      </c>
      <c r="C21" s="1" t="s">
        <v>204</v>
      </c>
      <c r="D21" s="133" t="s">
        <v>174</v>
      </c>
      <c r="E21" s="167">
        <v>348</v>
      </c>
      <c r="F21" s="133" t="s">
        <v>174</v>
      </c>
      <c r="G21" s="175">
        <v>6072.6</v>
      </c>
      <c r="H21" s="1" t="s">
        <v>174</v>
      </c>
      <c r="I21" s="135" t="s">
        <v>3408</v>
      </c>
      <c r="J21" s="80" t="s">
        <v>174</v>
      </c>
      <c r="K21" t="s">
        <v>3399</v>
      </c>
      <c r="L21" s="1" t="s">
        <v>174</v>
      </c>
      <c r="M21" s="167">
        <v>169</v>
      </c>
    </row>
    <row r="22" spans="1:13" ht="15.5">
      <c r="A22" s="1" t="s">
        <v>126</v>
      </c>
      <c r="B22" s="1" t="s">
        <v>121</v>
      </c>
      <c r="C22" s="1" t="s">
        <v>205</v>
      </c>
      <c r="D22" s="80" t="s">
        <v>174</v>
      </c>
      <c r="E22" s="167">
        <v>348</v>
      </c>
      <c r="F22" s="80" t="s">
        <v>174</v>
      </c>
      <c r="G22" s="175">
        <v>6072.6</v>
      </c>
      <c r="H22" s="1" t="s">
        <v>174</v>
      </c>
      <c r="I22" s="135" t="s">
        <v>3408</v>
      </c>
      <c r="J22" s="80" t="s">
        <v>174</v>
      </c>
      <c r="K22" s="140">
        <v>148200</v>
      </c>
      <c r="L22" s="1" t="s">
        <v>174</v>
      </c>
      <c r="M22" s="167">
        <v>169</v>
      </c>
    </row>
    <row r="23" spans="1:13">
      <c r="A23" s="1" t="s">
        <v>126</v>
      </c>
      <c r="B23" s="1" t="s">
        <v>121</v>
      </c>
      <c r="C23" s="1" t="s">
        <v>206</v>
      </c>
      <c r="D23" s="137" t="s">
        <v>174</v>
      </c>
      <c r="E23" s="137" t="s">
        <v>174</v>
      </c>
      <c r="F23" s="137" t="s">
        <v>174</v>
      </c>
      <c r="G23" s="137" t="s">
        <v>174</v>
      </c>
      <c r="H23" s="1" t="s">
        <v>174</v>
      </c>
      <c r="I23" s="1" t="s">
        <v>174</v>
      </c>
      <c r="J23" s="80" t="s">
        <v>174</v>
      </c>
      <c r="K23" s="80" t="s">
        <v>174</v>
      </c>
      <c r="L23" s="1" t="s">
        <v>174</v>
      </c>
      <c r="M23" s="1" t="s">
        <v>174</v>
      </c>
    </row>
    <row r="24" spans="1:13" ht="15.5">
      <c r="A24" s="12" t="s">
        <v>126</v>
      </c>
      <c r="B24" s="12" t="s">
        <v>121</v>
      </c>
      <c r="C24" s="12" t="s">
        <v>681</v>
      </c>
      <c r="D24" s="80" t="s">
        <v>174</v>
      </c>
      <c r="E24" s="162">
        <v>435</v>
      </c>
      <c r="F24" s="80" t="s">
        <v>174</v>
      </c>
      <c r="G24" s="129">
        <v>6072.6</v>
      </c>
      <c r="H24" s="80" t="s">
        <v>174</v>
      </c>
      <c r="I24" s="129">
        <v>441.25</v>
      </c>
      <c r="J24" s="80" t="s">
        <v>174</v>
      </c>
      <c r="K24" s="129">
        <v>176358</v>
      </c>
      <c r="L24" s="80" t="s">
        <v>174</v>
      </c>
      <c r="M24" s="167">
        <v>169</v>
      </c>
    </row>
    <row r="25" spans="1:13" ht="15.5">
      <c r="A25" s="12" t="s">
        <v>1</v>
      </c>
      <c r="B25" s="12" t="s">
        <v>1</v>
      </c>
      <c r="C25" s="12" t="s">
        <v>2551</v>
      </c>
      <c r="D25" s="80" t="s">
        <v>174</v>
      </c>
      <c r="E25" s="162">
        <v>260</v>
      </c>
      <c r="F25" s="80" t="s">
        <v>174</v>
      </c>
      <c r="G25" s="129">
        <v>3372.12</v>
      </c>
      <c r="H25" s="80" t="s">
        <v>174</v>
      </c>
      <c r="I25" s="129">
        <v>263.75</v>
      </c>
      <c r="J25" s="80" t="s">
        <v>174</v>
      </c>
      <c r="K25" s="129">
        <v>97960.8</v>
      </c>
      <c r="L25" s="80" t="s">
        <v>174</v>
      </c>
      <c r="M25" s="80" t="s">
        <v>174</v>
      </c>
    </row>
    <row r="26" spans="1:13" ht="15.5">
      <c r="A26" s="1" t="s">
        <v>9</v>
      </c>
      <c r="B26" s="1" t="s">
        <v>9</v>
      </c>
      <c r="C26" s="1" t="s">
        <v>2568</v>
      </c>
      <c r="D26" s="133" t="s">
        <v>174</v>
      </c>
      <c r="E26" s="134">
        <v>283.75</v>
      </c>
      <c r="F26" s="133" t="s">
        <v>174</v>
      </c>
      <c r="G26" s="134">
        <v>3878.46</v>
      </c>
      <c r="H26" s="80" t="s">
        <v>174</v>
      </c>
      <c r="I26" s="161">
        <v>287.5</v>
      </c>
      <c r="J26" s="80" t="s">
        <v>174</v>
      </c>
      <c r="K26" s="129">
        <v>112657.3</v>
      </c>
      <c r="L26" s="1" t="s">
        <v>174</v>
      </c>
      <c r="M26" s="1" t="s">
        <v>174</v>
      </c>
    </row>
    <row r="27" spans="1:13" ht="15.5">
      <c r="A27" s="1" t="s">
        <v>3373</v>
      </c>
      <c r="B27" s="1" t="s">
        <v>3373</v>
      </c>
      <c r="C27" s="1" t="s">
        <v>3374</v>
      </c>
      <c r="D27" s="80" t="s">
        <v>174</v>
      </c>
      <c r="E27" s="129">
        <v>283.75</v>
      </c>
      <c r="F27" s="80" t="s">
        <v>174</v>
      </c>
      <c r="G27" s="129">
        <v>3878.46</v>
      </c>
      <c r="H27" s="80" t="s">
        <v>174</v>
      </c>
      <c r="I27" s="161">
        <v>287.5</v>
      </c>
      <c r="J27" s="80" t="s">
        <v>174</v>
      </c>
      <c r="K27" s="129">
        <v>112657.3</v>
      </c>
      <c r="L27" s="1" t="s">
        <v>174</v>
      </c>
      <c r="M27" s="1" t="s">
        <v>174</v>
      </c>
    </row>
    <row r="28" spans="1:13">
      <c r="A28" s="1" t="s">
        <v>3375</v>
      </c>
      <c r="B28" s="1" t="s">
        <v>3375</v>
      </c>
      <c r="C28" s="1" t="s">
        <v>3376</v>
      </c>
      <c r="D28" s="80" t="s">
        <v>174</v>
      </c>
      <c r="E28" s="167">
        <v>60</v>
      </c>
      <c r="F28" s="80" t="s">
        <v>174</v>
      </c>
      <c r="G28" t="s">
        <v>3403</v>
      </c>
      <c r="H28" s="80" t="s">
        <v>174</v>
      </c>
      <c r="I28" t="s">
        <v>3404</v>
      </c>
      <c r="J28" s="80" t="s">
        <v>174</v>
      </c>
      <c r="K28" s="80" t="s">
        <v>174</v>
      </c>
      <c r="L28" s="1" t="s">
        <v>174</v>
      </c>
      <c r="M28" s="167">
        <v>23</v>
      </c>
    </row>
    <row r="29" spans="1:13" ht="15.5">
      <c r="A29" s="1" t="s">
        <v>126</v>
      </c>
      <c r="B29" s="1" t="s">
        <v>121</v>
      </c>
      <c r="C29" s="1" t="s">
        <v>3377</v>
      </c>
      <c r="D29" s="80" t="s">
        <v>174</v>
      </c>
      <c r="E29" s="167">
        <v>348</v>
      </c>
      <c r="F29" s="80" t="s">
        <v>174</v>
      </c>
      <c r="G29" s="175">
        <v>6072.6</v>
      </c>
      <c r="H29" s="80" t="s">
        <v>174</v>
      </c>
      <c r="I29" s="135" t="s">
        <v>3408</v>
      </c>
      <c r="J29" s="80" t="s">
        <v>174</v>
      </c>
      <c r="K29" t="s">
        <v>3399</v>
      </c>
      <c r="L29" s="1" t="s">
        <v>174</v>
      </c>
      <c r="M29" s="167">
        <v>169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6F1C-3FBE-4BB7-8A36-AE34D61D5ACA}">
  <dimension ref="A1:GC31"/>
  <sheetViews>
    <sheetView zoomScale="70" zoomScaleNormal="70" workbookViewId="0">
      <selection activeCell="D31" sqref="D31:GC31"/>
    </sheetView>
  </sheetViews>
  <sheetFormatPr defaultRowHeight="14.5"/>
  <cols>
    <col min="1" max="1" width="44" customWidth="1"/>
    <col min="2" max="2" width="29.08984375" customWidth="1"/>
    <col min="3" max="3" width="19.90625" customWidth="1"/>
    <col min="4" max="4" width="8.7265625" customWidth="1"/>
  </cols>
  <sheetData>
    <row r="1" spans="1:185">
      <c r="A1" s="2" t="s">
        <v>2521</v>
      </c>
      <c r="B1" s="2" t="s">
        <v>0</v>
      </c>
      <c r="C1" s="2" t="s">
        <v>1085</v>
      </c>
      <c r="D1" s="2" t="s">
        <v>97</v>
      </c>
      <c r="E1" s="2" t="s">
        <v>1048</v>
      </c>
      <c r="F1" s="2" t="s">
        <v>195</v>
      </c>
      <c r="G1" s="2" t="s">
        <v>98</v>
      </c>
      <c r="H1" s="2" t="s">
        <v>197</v>
      </c>
      <c r="I1" s="2" t="s">
        <v>99</v>
      </c>
      <c r="J1" s="2" t="s">
        <v>200</v>
      </c>
      <c r="K1" s="2" t="s">
        <v>100</v>
      </c>
      <c r="L1" s="2" t="s">
        <v>201</v>
      </c>
      <c r="M1" s="2" t="s">
        <v>101</v>
      </c>
      <c r="N1" s="2" t="s">
        <v>207</v>
      </c>
      <c r="O1" s="2" t="s">
        <v>208</v>
      </c>
      <c r="P1" s="2" t="s">
        <v>218</v>
      </c>
      <c r="Q1" s="2" t="s">
        <v>219</v>
      </c>
      <c r="R1" s="2" t="s">
        <v>220</v>
      </c>
      <c r="S1" s="2" t="s">
        <v>221</v>
      </c>
      <c r="T1" s="2" t="s">
        <v>1071</v>
      </c>
      <c r="U1" s="2" t="s">
        <v>1070</v>
      </c>
      <c r="V1" s="2" t="s">
        <v>222</v>
      </c>
      <c r="W1" s="2" t="s">
        <v>223</v>
      </c>
      <c r="X1" s="2" t="s">
        <v>224</v>
      </c>
      <c r="Y1" s="2" t="s">
        <v>225</v>
      </c>
      <c r="Z1" s="2" t="s">
        <v>226</v>
      </c>
      <c r="AA1" s="2" t="s">
        <v>227</v>
      </c>
      <c r="AB1" s="2" t="s">
        <v>228</v>
      </c>
      <c r="AC1" s="2" t="s">
        <v>229</v>
      </c>
      <c r="AD1" s="2" t="s">
        <v>230</v>
      </c>
      <c r="AE1" s="2" t="s">
        <v>231</v>
      </c>
      <c r="AF1" s="2" t="s">
        <v>395</v>
      </c>
      <c r="AG1" s="2" t="s">
        <v>396</v>
      </c>
      <c r="AH1" s="2" t="s">
        <v>397</v>
      </c>
      <c r="AI1" s="2" t="s">
        <v>398</v>
      </c>
      <c r="AJ1" s="2" t="s">
        <v>399</v>
      </c>
      <c r="AK1" s="2" t="s">
        <v>400</v>
      </c>
      <c r="AL1" s="2" t="s">
        <v>271</v>
      </c>
      <c r="AM1" s="2" t="s">
        <v>272</v>
      </c>
      <c r="AN1" s="2" t="s">
        <v>401</v>
      </c>
      <c r="AO1" s="2" t="s">
        <v>402</v>
      </c>
      <c r="AP1" s="2" t="s">
        <v>403</v>
      </c>
      <c r="AQ1" s="2" t="s">
        <v>404</v>
      </c>
      <c r="AR1" s="2" t="s">
        <v>405</v>
      </c>
      <c r="AS1" s="2" t="s">
        <v>406</v>
      </c>
      <c r="AT1" s="2" t="s">
        <v>273</v>
      </c>
      <c r="AU1" s="2" t="s">
        <v>274</v>
      </c>
      <c r="AV1" s="2" t="s">
        <v>407</v>
      </c>
      <c r="AW1" s="2" t="s">
        <v>408</v>
      </c>
      <c r="AX1" s="2" t="s">
        <v>409</v>
      </c>
      <c r="AY1" s="2" t="s">
        <v>410</v>
      </c>
      <c r="AZ1" s="2" t="s">
        <v>411</v>
      </c>
      <c r="BA1" s="2" t="s">
        <v>412</v>
      </c>
      <c r="BB1" s="2" t="s">
        <v>413</v>
      </c>
      <c r="BC1" s="2" t="s">
        <v>414</v>
      </c>
      <c r="BD1" s="2" t="s">
        <v>275</v>
      </c>
      <c r="BE1" s="2" t="s">
        <v>276</v>
      </c>
      <c r="BF1" s="2" t="s">
        <v>277</v>
      </c>
      <c r="BG1" s="2" t="s">
        <v>278</v>
      </c>
      <c r="BH1" s="2" t="s">
        <v>279</v>
      </c>
      <c r="BI1" s="2" t="s">
        <v>280</v>
      </c>
      <c r="BJ1" s="2" t="s">
        <v>664</v>
      </c>
      <c r="BK1" s="2" t="s">
        <v>416</v>
      </c>
      <c r="BL1" s="2" t="s">
        <v>417</v>
      </c>
      <c r="BM1" s="2" t="s">
        <v>418</v>
      </c>
      <c r="BN1" s="2" t="s">
        <v>419</v>
      </c>
      <c r="BO1" s="2" t="s">
        <v>420</v>
      </c>
      <c r="BP1" s="2" t="s">
        <v>421</v>
      </c>
      <c r="BQ1" s="2" t="s">
        <v>422</v>
      </c>
      <c r="BR1" s="2" t="s">
        <v>423</v>
      </c>
      <c r="BS1" s="2" t="s">
        <v>424</v>
      </c>
      <c r="BT1" s="2" t="s">
        <v>425</v>
      </c>
      <c r="BU1" s="2" t="s">
        <v>426</v>
      </c>
      <c r="BV1" s="2" t="s">
        <v>665</v>
      </c>
      <c r="BW1" s="2" t="s">
        <v>666</v>
      </c>
      <c r="BX1" s="2" t="s">
        <v>667</v>
      </c>
      <c r="BY1" s="2" t="s">
        <v>668</v>
      </c>
      <c r="BZ1" s="2" t="s">
        <v>669</v>
      </c>
      <c r="CA1" s="2" t="s">
        <v>670</v>
      </c>
      <c r="CB1" s="2" t="s">
        <v>673</v>
      </c>
      <c r="CC1" s="2" t="s">
        <v>674</v>
      </c>
      <c r="CD1" s="2" t="s">
        <v>675</v>
      </c>
      <c r="CE1" s="2" t="s">
        <v>676</v>
      </c>
      <c r="CF1" s="2" t="s">
        <v>427</v>
      </c>
      <c r="CG1" s="2" t="s">
        <v>428</v>
      </c>
      <c r="CH1" s="2" t="s">
        <v>429</v>
      </c>
      <c r="CI1" s="2" t="s">
        <v>430</v>
      </c>
      <c r="CJ1" s="2" t="s">
        <v>431</v>
      </c>
      <c r="CK1" s="2" t="s">
        <v>432</v>
      </c>
      <c r="CL1" s="2" t="s">
        <v>433</v>
      </c>
      <c r="CM1" s="2" t="s">
        <v>434</v>
      </c>
      <c r="CN1" s="2" t="s">
        <v>677</v>
      </c>
      <c r="CO1" s="2" t="s">
        <v>678</v>
      </c>
      <c r="CP1" s="2" t="s">
        <v>679</v>
      </c>
      <c r="CQ1" s="2" t="s">
        <v>680</v>
      </c>
      <c r="CR1" s="2" t="s">
        <v>435</v>
      </c>
      <c r="CS1" s="2" t="s">
        <v>436</v>
      </c>
      <c r="CT1" s="2" t="s">
        <v>437</v>
      </c>
      <c r="CU1" s="2" t="s">
        <v>438</v>
      </c>
      <c r="CV1" s="2" t="s">
        <v>439</v>
      </c>
      <c r="CW1" s="2" t="s">
        <v>440</v>
      </c>
      <c r="CX1" s="2" t="s">
        <v>441</v>
      </c>
      <c r="CY1" s="2" t="s">
        <v>442</v>
      </c>
      <c r="CZ1" s="2" t="s">
        <v>443</v>
      </c>
      <c r="DA1" s="2" t="s">
        <v>444</v>
      </c>
      <c r="DB1" s="2" t="s">
        <v>445</v>
      </c>
      <c r="DC1" s="2" t="s">
        <v>446</v>
      </c>
      <c r="DD1" s="2" t="s">
        <v>447</v>
      </c>
      <c r="DE1" s="2" t="s">
        <v>448</v>
      </c>
      <c r="DF1" s="2" t="s">
        <v>682</v>
      </c>
      <c r="DG1" s="2" t="s">
        <v>683</v>
      </c>
      <c r="DH1" s="2" t="s">
        <v>684</v>
      </c>
      <c r="DI1" s="2" t="s">
        <v>685</v>
      </c>
      <c r="DJ1" s="2" t="s">
        <v>686</v>
      </c>
      <c r="DK1" s="2" t="s">
        <v>687</v>
      </c>
      <c r="DL1" s="2" t="s">
        <v>688</v>
      </c>
      <c r="DM1" s="2" t="s">
        <v>689</v>
      </c>
      <c r="DN1" s="2" t="s">
        <v>690</v>
      </c>
      <c r="DO1" s="2" t="s">
        <v>691</v>
      </c>
      <c r="DP1" s="2" t="s">
        <v>955</v>
      </c>
      <c r="DQ1" s="2" t="s">
        <v>1047</v>
      </c>
      <c r="DR1" s="2" t="s">
        <v>692</v>
      </c>
      <c r="DS1" s="2" t="s">
        <v>693</v>
      </c>
      <c r="DT1" s="2" t="s">
        <v>694</v>
      </c>
      <c r="DU1" s="2" t="s">
        <v>695</v>
      </c>
      <c r="DV1" s="2" t="s">
        <v>696</v>
      </c>
      <c r="DW1" s="2" t="s">
        <v>697</v>
      </c>
      <c r="DX1" s="2" t="s">
        <v>698</v>
      </c>
      <c r="DY1" s="2" t="s">
        <v>699</v>
      </c>
      <c r="DZ1" s="2" t="s">
        <v>700</v>
      </c>
      <c r="EA1" s="2" t="s">
        <v>701</v>
      </c>
      <c r="EB1" s="2" t="s">
        <v>702</v>
      </c>
      <c r="EC1" s="2" t="s">
        <v>703</v>
      </c>
      <c r="ED1" s="2" t="s">
        <v>704</v>
      </c>
      <c r="EE1" s="2" t="s">
        <v>705</v>
      </c>
      <c r="EF1" s="2" t="s">
        <v>706</v>
      </c>
      <c r="EG1" s="2" t="s">
        <v>707</v>
      </c>
      <c r="EH1" s="2" t="s">
        <v>708</v>
      </c>
      <c r="EI1" s="2" t="s">
        <v>709</v>
      </c>
      <c r="EJ1" s="2" t="s">
        <v>710</v>
      </c>
      <c r="EK1" s="2" t="s">
        <v>711</v>
      </c>
      <c r="EL1" s="2" t="s">
        <v>712</v>
      </c>
      <c r="EM1" s="2" t="s">
        <v>713</v>
      </c>
      <c r="EN1" s="2" t="s">
        <v>714</v>
      </c>
      <c r="EO1" s="2" t="s">
        <v>715</v>
      </c>
      <c r="EP1" s="2" t="s">
        <v>716</v>
      </c>
      <c r="EQ1" s="2" t="s">
        <v>717</v>
      </c>
      <c r="ER1" s="2" t="s">
        <v>718</v>
      </c>
      <c r="ES1" s="2" t="s">
        <v>719</v>
      </c>
      <c r="ET1" s="2" t="s">
        <v>720</v>
      </c>
      <c r="EU1" s="2" t="s">
        <v>721</v>
      </c>
      <c r="EV1" s="2" t="s">
        <v>722</v>
      </c>
      <c r="EW1" s="2" t="s">
        <v>723</v>
      </c>
      <c r="EX1" s="2" t="s">
        <v>724</v>
      </c>
      <c r="EY1" s="2" t="s">
        <v>725</v>
      </c>
      <c r="EZ1" s="2" t="s">
        <v>956</v>
      </c>
      <c r="FA1" s="2" t="s">
        <v>957</v>
      </c>
      <c r="FB1" s="2" t="s">
        <v>969</v>
      </c>
      <c r="FC1" s="2" t="s">
        <v>970</v>
      </c>
      <c r="FD1" s="2" t="s">
        <v>980</v>
      </c>
      <c r="FE1" s="2" t="s">
        <v>981</v>
      </c>
      <c r="FF1" s="2" t="s">
        <v>987</v>
      </c>
      <c r="FG1" s="2" t="s">
        <v>988</v>
      </c>
      <c r="FH1" s="2" t="s">
        <v>998</v>
      </c>
      <c r="FI1" s="2" t="s">
        <v>999</v>
      </c>
      <c r="FJ1" s="2" t="s">
        <v>1009</v>
      </c>
      <c r="FK1" s="2" t="s">
        <v>1010</v>
      </c>
      <c r="FL1" s="2" t="s">
        <v>671</v>
      </c>
      <c r="FM1" s="2" t="s">
        <v>672</v>
      </c>
      <c r="FN1" s="2" t="s">
        <v>1016</v>
      </c>
      <c r="FO1" s="2" t="s">
        <v>1017</v>
      </c>
      <c r="FP1" s="2" t="s">
        <v>1018</v>
      </c>
      <c r="FQ1" s="2" t="s">
        <v>1019</v>
      </c>
      <c r="FR1" s="2" t="s">
        <v>1020</v>
      </c>
      <c r="FS1" s="2" t="s">
        <v>1021</v>
      </c>
      <c r="FT1" s="2" t="s">
        <v>1022</v>
      </c>
      <c r="FU1" s="2" t="s">
        <v>1023</v>
      </c>
      <c r="FV1" s="2" t="s">
        <v>1062</v>
      </c>
      <c r="FW1" s="2" t="s">
        <v>1063</v>
      </c>
      <c r="FX1" s="2" t="s">
        <v>1065</v>
      </c>
      <c r="FY1" s="2" t="s">
        <v>1066</v>
      </c>
      <c r="FZ1" s="2" t="s">
        <v>1067</v>
      </c>
      <c r="GA1" s="2" t="s">
        <v>1068</v>
      </c>
      <c r="GB1" s="2" t="s">
        <v>2547</v>
      </c>
      <c r="GC1" s="2" t="s">
        <v>2548</v>
      </c>
    </row>
    <row r="2" spans="1:185">
      <c r="A2" s="1" t="s">
        <v>2522</v>
      </c>
      <c r="B2" s="1" t="s">
        <v>174</v>
      </c>
      <c r="C2" s="1" t="s">
        <v>174</v>
      </c>
      <c r="D2" s="1" t="s">
        <v>174</v>
      </c>
      <c r="E2" s="1" t="s">
        <v>174</v>
      </c>
      <c r="F2" s="1" t="s">
        <v>174</v>
      </c>
      <c r="G2" s="1" t="s">
        <v>174</v>
      </c>
      <c r="H2" s="1" t="s">
        <v>174</v>
      </c>
      <c r="I2" s="1" t="s">
        <v>174</v>
      </c>
      <c r="J2" s="1" t="s">
        <v>174</v>
      </c>
      <c r="K2" s="1" t="s">
        <v>174</v>
      </c>
      <c r="L2" s="1" t="s">
        <v>174</v>
      </c>
      <c r="M2" s="1" t="s">
        <v>174</v>
      </c>
      <c r="N2" s="1" t="s">
        <v>174</v>
      </c>
      <c r="O2" s="1" t="s">
        <v>174</v>
      </c>
      <c r="P2" s="1" t="s">
        <v>174</v>
      </c>
      <c r="Q2" s="1" t="s">
        <v>174</v>
      </c>
      <c r="R2" s="1" t="s">
        <v>174</v>
      </c>
      <c r="S2" s="1" t="s">
        <v>174</v>
      </c>
      <c r="T2" s="1" t="s">
        <v>174</v>
      </c>
      <c r="U2" s="1" t="s">
        <v>174</v>
      </c>
      <c r="V2" s="1" t="s">
        <v>174</v>
      </c>
      <c r="W2" s="1" t="s">
        <v>174</v>
      </c>
      <c r="X2" s="1" t="s">
        <v>174</v>
      </c>
      <c r="Y2" s="1" t="s">
        <v>174</v>
      </c>
      <c r="Z2" s="1" t="s">
        <v>174</v>
      </c>
      <c r="AA2" s="1" t="s">
        <v>174</v>
      </c>
      <c r="AB2" s="1" t="s">
        <v>174</v>
      </c>
      <c r="AC2" s="1" t="s">
        <v>174</v>
      </c>
      <c r="AD2" s="1" t="s">
        <v>174</v>
      </c>
      <c r="AE2" s="1" t="s">
        <v>174</v>
      </c>
      <c r="AF2" s="1" t="s">
        <v>174</v>
      </c>
      <c r="AG2" s="1" t="s">
        <v>174</v>
      </c>
      <c r="AH2" s="1" t="s">
        <v>174</v>
      </c>
      <c r="AI2" s="1" t="s">
        <v>174</v>
      </c>
      <c r="AJ2" s="1" t="s">
        <v>174</v>
      </c>
      <c r="AK2" s="1" t="s">
        <v>174</v>
      </c>
      <c r="AL2" s="1" t="s">
        <v>174</v>
      </c>
      <c r="AM2" s="1" t="s">
        <v>174</v>
      </c>
      <c r="AN2" s="1" t="s">
        <v>174</v>
      </c>
      <c r="AO2" s="1" t="s">
        <v>174</v>
      </c>
      <c r="AP2" s="1" t="s">
        <v>174</v>
      </c>
      <c r="AQ2" s="1" t="s">
        <v>174</v>
      </c>
      <c r="AR2" s="1" t="s">
        <v>174</v>
      </c>
      <c r="AS2" s="1" t="s">
        <v>174</v>
      </c>
      <c r="AT2" s="1" t="s">
        <v>174</v>
      </c>
      <c r="AU2" s="1" t="s">
        <v>174</v>
      </c>
      <c r="AV2" s="1" t="s">
        <v>174</v>
      </c>
      <c r="AW2" s="1" t="s">
        <v>174</v>
      </c>
      <c r="AX2" s="1" t="s">
        <v>174</v>
      </c>
      <c r="AY2" s="1" t="s">
        <v>174</v>
      </c>
      <c r="AZ2" s="1" t="s">
        <v>174</v>
      </c>
      <c r="BA2" s="1" t="s">
        <v>174</v>
      </c>
      <c r="BB2" s="1" t="s">
        <v>174</v>
      </c>
      <c r="BC2" s="1" t="s">
        <v>174</v>
      </c>
      <c r="BD2" s="1" t="s">
        <v>174</v>
      </c>
      <c r="BE2" s="1" t="s">
        <v>174</v>
      </c>
      <c r="BF2" s="1" t="s">
        <v>174</v>
      </c>
      <c r="BG2" s="1" t="s">
        <v>174</v>
      </c>
      <c r="BH2" s="1" t="s">
        <v>174</v>
      </c>
      <c r="BI2" s="1" t="s">
        <v>174</v>
      </c>
      <c r="BJ2" s="1" t="s">
        <v>174</v>
      </c>
      <c r="BK2" s="1" t="s">
        <v>174</v>
      </c>
      <c r="BL2" s="1" t="s">
        <v>174</v>
      </c>
      <c r="BM2" s="1" t="s">
        <v>174</v>
      </c>
      <c r="BN2" s="1" t="s">
        <v>174</v>
      </c>
      <c r="BO2" s="1" t="s">
        <v>174</v>
      </c>
      <c r="BP2" s="1" t="s">
        <v>174</v>
      </c>
      <c r="BQ2" s="1" t="s">
        <v>174</v>
      </c>
      <c r="BR2" s="1" t="s">
        <v>174</v>
      </c>
      <c r="BS2" s="1" t="s">
        <v>174</v>
      </c>
      <c r="BT2" s="1" t="s">
        <v>174</v>
      </c>
      <c r="BU2" s="1" t="s">
        <v>174</v>
      </c>
      <c r="BV2" s="1" t="s">
        <v>174</v>
      </c>
      <c r="BW2" s="1" t="s">
        <v>174</v>
      </c>
      <c r="BX2" s="1" t="s">
        <v>174</v>
      </c>
      <c r="BY2" s="1" t="s">
        <v>174</v>
      </c>
      <c r="BZ2" s="1" t="s">
        <v>174</v>
      </c>
      <c r="CA2" s="1" t="s">
        <v>174</v>
      </c>
      <c r="CB2" s="1" t="s">
        <v>174</v>
      </c>
      <c r="CC2" s="1" t="s">
        <v>174</v>
      </c>
      <c r="CD2" s="1" t="s">
        <v>174</v>
      </c>
      <c r="CE2" s="1" t="s">
        <v>174</v>
      </c>
      <c r="CF2" s="1" t="s">
        <v>174</v>
      </c>
      <c r="CG2" s="1" t="s">
        <v>174</v>
      </c>
      <c r="CH2" s="1" t="s">
        <v>174</v>
      </c>
      <c r="CI2" s="1" t="s">
        <v>174</v>
      </c>
      <c r="CJ2" s="1" t="s">
        <v>174</v>
      </c>
      <c r="CK2" s="1" t="s">
        <v>174</v>
      </c>
      <c r="CL2" s="1" t="s">
        <v>174</v>
      </c>
      <c r="CM2" s="1" t="s">
        <v>174</v>
      </c>
      <c r="CN2" s="1" t="s">
        <v>174</v>
      </c>
      <c r="CO2" s="1" t="s">
        <v>174</v>
      </c>
      <c r="CP2" s="1" t="s">
        <v>174</v>
      </c>
      <c r="CQ2" s="1" t="s">
        <v>174</v>
      </c>
      <c r="CR2" s="1" t="s">
        <v>174</v>
      </c>
      <c r="CS2" s="1" t="s">
        <v>174</v>
      </c>
      <c r="CT2" s="1" t="s">
        <v>174</v>
      </c>
      <c r="CU2" s="1" t="s">
        <v>174</v>
      </c>
      <c r="CV2" s="1" t="s">
        <v>174</v>
      </c>
      <c r="CW2" s="1" t="s">
        <v>174</v>
      </c>
      <c r="CX2" s="1" t="s">
        <v>174</v>
      </c>
      <c r="CY2" s="1" t="s">
        <v>174</v>
      </c>
      <c r="CZ2" s="1" t="s">
        <v>174</v>
      </c>
      <c r="DA2" s="1" t="s">
        <v>174</v>
      </c>
      <c r="DB2" s="1" t="s">
        <v>174</v>
      </c>
      <c r="DC2" s="1" t="s">
        <v>174</v>
      </c>
      <c r="DD2" s="1" t="s">
        <v>174</v>
      </c>
      <c r="DE2" s="1" t="s">
        <v>174</v>
      </c>
      <c r="DF2" s="1" t="s">
        <v>174</v>
      </c>
      <c r="DG2" s="1" t="s">
        <v>174</v>
      </c>
      <c r="DH2" s="1" t="s">
        <v>174</v>
      </c>
      <c r="DI2" s="1" t="s">
        <v>174</v>
      </c>
      <c r="DJ2" s="1" t="s">
        <v>174</v>
      </c>
      <c r="DK2" s="1" t="s">
        <v>174</v>
      </c>
      <c r="DL2" s="1" t="s">
        <v>174</v>
      </c>
      <c r="DM2" s="1" t="s">
        <v>174</v>
      </c>
      <c r="DN2" s="1" t="s">
        <v>174</v>
      </c>
      <c r="DO2" s="1" t="s">
        <v>174</v>
      </c>
      <c r="DP2" s="1" t="s">
        <v>174</v>
      </c>
      <c r="DQ2" s="1" t="s">
        <v>174</v>
      </c>
      <c r="DR2" s="1" t="s">
        <v>174</v>
      </c>
      <c r="DS2" s="1" t="s">
        <v>174</v>
      </c>
      <c r="DT2" s="1" t="s">
        <v>174</v>
      </c>
      <c r="DU2" s="1" t="s">
        <v>174</v>
      </c>
      <c r="DV2" s="1" t="s">
        <v>174</v>
      </c>
      <c r="DW2" s="1" t="s">
        <v>174</v>
      </c>
      <c r="DX2" s="1" t="s">
        <v>174</v>
      </c>
      <c r="DY2" s="1" t="s">
        <v>174</v>
      </c>
      <c r="DZ2" s="1" t="s">
        <v>174</v>
      </c>
      <c r="EA2" s="1" t="s">
        <v>174</v>
      </c>
      <c r="EB2" s="1" t="s">
        <v>174</v>
      </c>
      <c r="EC2" s="1" t="s">
        <v>174</v>
      </c>
      <c r="ED2" s="1" t="s">
        <v>174</v>
      </c>
      <c r="EE2" s="1" t="s">
        <v>174</v>
      </c>
      <c r="EF2" s="1" t="s">
        <v>174</v>
      </c>
      <c r="EG2" s="1" t="s">
        <v>174</v>
      </c>
      <c r="EH2" s="1" t="s">
        <v>174</v>
      </c>
      <c r="EI2" s="1" t="s">
        <v>174</v>
      </c>
      <c r="EJ2" s="1" t="s">
        <v>174</v>
      </c>
      <c r="EK2" s="1" t="s">
        <v>174</v>
      </c>
      <c r="EL2" s="1" t="s">
        <v>174</v>
      </c>
      <c r="EM2" s="1" t="s">
        <v>174</v>
      </c>
      <c r="EN2" s="1" t="s">
        <v>174</v>
      </c>
      <c r="EO2" s="1" t="s">
        <v>174</v>
      </c>
      <c r="EP2" s="1" t="s">
        <v>174</v>
      </c>
      <c r="EQ2" s="1" t="s">
        <v>174</v>
      </c>
      <c r="ER2" s="1" t="s">
        <v>174</v>
      </c>
      <c r="ES2" s="1" t="s">
        <v>174</v>
      </c>
      <c r="ET2" s="1" t="s">
        <v>174</v>
      </c>
      <c r="EU2" s="1" t="s">
        <v>174</v>
      </c>
      <c r="EV2" s="1" t="s">
        <v>174</v>
      </c>
      <c r="EW2" s="1" t="s">
        <v>174</v>
      </c>
      <c r="EX2" s="1" t="s">
        <v>174</v>
      </c>
      <c r="EY2" s="1" t="s">
        <v>174</v>
      </c>
      <c r="EZ2" s="1" t="s">
        <v>174</v>
      </c>
      <c r="FA2" s="1" t="s">
        <v>174</v>
      </c>
      <c r="FB2" s="1" t="s">
        <v>174</v>
      </c>
      <c r="FC2" s="1" t="s">
        <v>174</v>
      </c>
      <c r="FD2" s="1" t="s">
        <v>174</v>
      </c>
      <c r="FE2" s="1" t="s">
        <v>174</v>
      </c>
      <c r="FF2" s="1" t="s">
        <v>174</v>
      </c>
      <c r="FG2" s="1" t="s">
        <v>174</v>
      </c>
      <c r="FH2" s="1" t="s">
        <v>174</v>
      </c>
      <c r="FI2" s="1" t="s">
        <v>174</v>
      </c>
      <c r="FJ2" s="1" t="s">
        <v>174</v>
      </c>
      <c r="FK2" s="1" t="s">
        <v>174</v>
      </c>
      <c r="FL2" s="1" t="s">
        <v>174</v>
      </c>
      <c r="FM2" s="1" t="s">
        <v>174</v>
      </c>
      <c r="FN2" s="1" t="s">
        <v>174</v>
      </c>
      <c r="FO2" s="1" t="s">
        <v>174</v>
      </c>
      <c r="FP2" s="1" t="s">
        <v>174</v>
      </c>
      <c r="FQ2" s="1" t="s">
        <v>174</v>
      </c>
      <c r="FR2" s="1" t="s">
        <v>174</v>
      </c>
      <c r="FS2" s="1" t="s">
        <v>174</v>
      </c>
      <c r="FT2" s="1" t="s">
        <v>174</v>
      </c>
      <c r="FU2" s="1" t="s">
        <v>174</v>
      </c>
      <c r="FV2" s="1" t="s">
        <v>174</v>
      </c>
      <c r="FW2" s="1" t="s">
        <v>174</v>
      </c>
      <c r="FX2" s="1" t="s">
        <v>174</v>
      </c>
      <c r="FY2" s="1" t="s">
        <v>174</v>
      </c>
      <c r="FZ2" s="1" t="s">
        <v>174</v>
      </c>
      <c r="GA2" s="1" t="s">
        <v>174</v>
      </c>
      <c r="GB2" s="1" t="s">
        <v>174</v>
      </c>
      <c r="GC2" s="1" t="s">
        <v>174</v>
      </c>
    </row>
    <row r="3" spans="1:185">
      <c r="A3" s="1" t="s">
        <v>2523</v>
      </c>
      <c r="B3" s="1" t="s">
        <v>174</v>
      </c>
      <c r="C3" s="1" t="s">
        <v>174</v>
      </c>
      <c r="D3" s="1" t="s">
        <v>174</v>
      </c>
      <c r="E3" s="1" t="s">
        <v>174</v>
      </c>
      <c r="F3" s="1" t="s">
        <v>174</v>
      </c>
      <c r="G3" s="1" t="s">
        <v>174</v>
      </c>
      <c r="H3" s="1" t="s">
        <v>174</v>
      </c>
      <c r="I3" s="1" t="s">
        <v>174</v>
      </c>
      <c r="J3" s="1" t="s">
        <v>174</v>
      </c>
      <c r="K3" s="1" t="s">
        <v>174</v>
      </c>
      <c r="L3" s="1" t="s">
        <v>174</v>
      </c>
      <c r="M3" s="1" t="s">
        <v>174</v>
      </c>
      <c r="N3" s="1" t="s">
        <v>174</v>
      </c>
      <c r="O3" s="1" t="s">
        <v>174</v>
      </c>
      <c r="P3" s="1" t="s">
        <v>174</v>
      </c>
      <c r="Q3" s="1" t="s">
        <v>174</v>
      </c>
      <c r="R3" s="1" t="s">
        <v>174</v>
      </c>
      <c r="S3" s="1" t="s">
        <v>174</v>
      </c>
      <c r="T3" s="1" t="s">
        <v>174</v>
      </c>
      <c r="U3" s="1" t="s">
        <v>174</v>
      </c>
      <c r="V3" s="1" t="s">
        <v>174</v>
      </c>
      <c r="W3" s="1" t="s">
        <v>174</v>
      </c>
      <c r="X3" s="1" t="s">
        <v>174</v>
      </c>
      <c r="Y3" s="1" t="s">
        <v>174</v>
      </c>
      <c r="Z3" s="1" t="s">
        <v>174</v>
      </c>
      <c r="AA3" s="1" t="s">
        <v>174</v>
      </c>
      <c r="AB3" s="1" t="s">
        <v>174</v>
      </c>
      <c r="AC3" s="1" t="s">
        <v>174</v>
      </c>
      <c r="AD3" s="1" t="s">
        <v>174</v>
      </c>
      <c r="AE3" s="1" t="s">
        <v>174</v>
      </c>
      <c r="AF3" s="1" t="s">
        <v>174</v>
      </c>
      <c r="AG3" s="1" t="s">
        <v>174</v>
      </c>
      <c r="AH3" s="1" t="s">
        <v>174</v>
      </c>
      <c r="AI3" s="1" t="s">
        <v>174</v>
      </c>
      <c r="AJ3" s="1" t="s">
        <v>174</v>
      </c>
      <c r="AK3" s="1" t="s">
        <v>174</v>
      </c>
      <c r="AL3" s="1" t="s">
        <v>174</v>
      </c>
      <c r="AM3" s="1" t="s">
        <v>174</v>
      </c>
      <c r="AN3" s="1" t="s">
        <v>174</v>
      </c>
      <c r="AO3" s="1" t="s">
        <v>174</v>
      </c>
      <c r="AP3" s="1" t="s">
        <v>174</v>
      </c>
      <c r="AQ3" s="1" t="s">
        <v>174</v>
      </c>
      <c r="AR3" s="1" t="s">
        <v>174</v>
      </c>
      <c r="AS3" s="1" t="s">
        <v>174</v>
      </c>
      <c r="AT3" s="1" t="s">
        <v>174</v>
      </c>
      <c r="AU3" s="1" t="s">
        <v>174</v>
      </c>
      <c r="AV3" s="1" t="s">
        <v>174</v>
      </c>
      <c r="AW3" s="1" t="s">
        <v>174</v>
      </c>
      <c r="AX3" s="1" t="s">
        <v>174</v>
      </c>
      <c r="AY3" s="1" t="s">
        <v>174</v>
      </c>
      <c r="AZ3" s="1" t="s">
        <v>174</v>
      </c>
      <c r="BA3" s="1" t="s">
        <v>174</v>
      </c>
      <c r="BB3" s="1" t="s">
        <v>174</v>
      </c>
      <c r="BC3" s="1" t="s">
        <v>174</v>
      </c>
      <c r="BD3" s="1" t="s">
        <v>174</v>
      </c>
      <c r="BE3" s="1" t="s">
        <v>174</v>
      </c>
      <c r="BF3" s="1" t="s">
        <v>174</v>
      </c>
      <c r="BG3" s="1" t="s">
        <v>174</v>
      </c>
      <c r="BH3" s="1" t="s">
        <v>174</v>
      </c>
      <c r="BI3" s="1" t="s">
        <v>174</v>
      </c>
      <c r="BJ3" s="1" t="s">
        <v>174</v>
      </c>
      <c r="BK3" s="1" t="s">
        <v>174</v>
      </c>
      <c r="BL3" s="1" t="s">
        <v>174</v>
      </c>
      <c r="BM3" s="1" t="s">
        <v>174</v>
      </c>
      <c r="BN3" s="1" t="s">
        <v>174</v>
      </c>
      <c r="BO3" s="1" t="s">
        <v>174</v>
      </c>
      <c r="BP3" s="1" t="s">
        <v>174</v>
      </c>
      <c r="BQ3" s="1" t="s">
        <v>174</v>
      </c>
      <c r="BR3" s="1" t="s">
        <v>174</v>
      </c>
      <c r="BS3" s="1" t="s">
        <v>174</v>
      </c>
      <c r="BT3" s="1" t="s">
        <v>174</v>
      </c>
      <c r="BU3" s="1" t="s">
        <v>174</v>
      </c>
      <c r="BV3" s="1" t="s">
        <v>174</v>
      </c>
      <c r="BW3" s="1" t="s">
        <v>174</v>
      </c>
      <c r="BX3" s="1" t="s">
        <v>174</v>
      </c>
      <c r="BY3" s="1" t="s">
        <v>174</v>
      </c>
      <c r="BZ3" s="1" t="s">
        <v>174</v>
      </c>
      <c r="CA3" s="1" t="s">
        <v>174</v>
      </c>
      <c r="CB3" s="1" t="s">
        <v>174</v>
      </c>
      <c r="CC3" s="1" t="s">
        <v>174</v>
      </c>
      <c r="CD3" s="1" t="s">
        <v>174</v>
      </c>
      <c r="CE3" s="1" t="s">
        <v>174</v>
      </c>
      <c r="CF3" s="1" t="s">
        <v>174</v>
      </c>
      <c r="CG3" s="1" t="s">
        <v>174</v>
      </c>
      <c r="CH3" s="1" t="s">
        <v>174</v>
      </c>
      <c r="CI3" s="1" t="s">
        <v>174</v>
      </c>
      <c r="CJ3" s="1" t="s">
        <v>174</v>
      </c>
      <c r="CK3" s="1" t="s">
        <v>174</v>
      </c>
      <c r="CL3" s="1" t="s">
        <v>174</v>
      </c>
      <c r="CM3" s="1" t="s">
        <v>174</v>
      </c>
      <c r="CN3" s="1" t="s">
        <v>174</v>
      </c>
      <c r="CO3" s="1" t="s">
        <v>174</v>
      </c>
      <c r="CP3" s="1" t="s">
        <v>174</v>
      </c>
      <c r="CQ3" s="1" t="s">
        <v>174</v>
      </c>
      <c r="CR3" s="1" t="s">
        <v>174</v>
      </c>
      <c r="CS3" s="1" t="s">
        <v>174</v>
      </c>
      <c r="CT3" s="1" t="s">
        <v>174</v>
      </c>
      <c r="CU3" s="1" t="s">
        <v>174</v>
      </c>
      <c r="CV3" s="1" t="s">
        <v>174</v>
      </c>
      <c r="CW3" s="1" t="s">
        <v>174</v>
      </c>
      <c r="CX3" s="1" t="s">
        <v>174</v>
      </c>
      <c r="CY3" s="1" t="s">
        <v>174</v>
      </c>
      <c r="CZ3" s="1" t="s">
        <v>174</v>
      </c>
      <c r="DA3" s="1" t="s">
        <v>174</v>
      </c>
      <c r="DB3" s="1" t="s">
        <v>174</v>
      </c>
      <c r="DC3" s="1" t="s">
        <v>174</v>
      </c>
      <c r="DD3" s="1" t="s">
        <v>174</v>
      </c>
      <c r="DE3" s="1" t="s">
        <v>174</v>
      </c>
      <c r="DF3" s="1" t="s">
        <v>174</v>
      </c>
      <c r="DG3" s="1" t="s">
        <v>174</v>
      </c>
      <c r="DH3" s="1" t="s">
        <v>174</v>
      </c>
      <c r="DI3" s="1" t="s">
        <v>174</v>
      </c>
      <c r="DJ3" s="1" t="s">
        <v>174</v>
      </c>
      <c r="DK3" s="1" t="s">
        <v>174</v>
      </c>
      <c r="DL3" s="1" t="s">
        <v>174</v>
      </c>
      <c r="DM3" s="1" t="s">
        <v>174</v>
      </c>
      <c r="DN3" s="1" t="s">
        <v>174</v>
      </c>
      <c r="DO3" s="1" t="s">
        <v>174</v>
      </c>
      <c r="DP3" s="1" t="s">
        <v>174</v>
      </c>
      <c r="DQ3" s="1" t="s">
        <v>174</v>
      </c>
      <c r="DR3" s="1" t="s">
        <v>174</v>
      </c>
      <c r="DS3" s="1" t="s">
        <v>174</v>
      </c>
      <c r="DT3" s="1" t="s">
        <v>174</v>
      </c>
      <c r="DU3" s="1" t="s">
        <v>174</v>
      </c>
      <c r="DV3" s="1" t="s">
        <v>174</v>
      </c>
      <c r="DW3" s="1" t="s">
        <v>174</v>
      </c>
      <c r="DX3" s="1" t="s">
        <v>174</v>
      </c>
      <c r="DY3" s="1" t="s">
        <v>174</v>
      </c>
      <c r="DZ3" s="1" t="s">
        <v>174</v>
      </c>
      <c r="EA3" s="1" t="s">
        <v>174</v>
      </c>
      <c r="EB3" s="1" t="s">
        <v>174</v>
      </c>
      <c r="EC3" s="1" t="s">
        <v>174</v>
      </c>
      <c r="ED3" s="1" t="s">
        <v>174</v>
      </c>
      <c r="EE3" s="1" t="s">
        <v>174</v>
      </c>
      <c r="EF3" s="1" t="s">
        <v>174</v>
      </c>
      <c r="EG3" s="1" t="s">
        <v>174</v>
      </c>
      <c r="EH3" s="1" t="s">
        <v>174</v>
      </c>
      <c r="EI3" s="1" t="s">
        <v>174</v>
      </c>
      <c r="EJ3" s="1" t="s">
        <v>174</v>
      </c>
      <c r="EK3" s="1" t="s">
        <v>174</v>
      </c>
      <c r="EL3" s="1" t="s">
        <v>174</v>
      </c>
      <c r="EM3" s="1" t="s">
        <v>174</v>
      </c>
      <c r="EN3" s="1" t="s">
        <v>174</v>
      </c>
      <c r="EO3" s="1" t="s">
        <v>174</v>
      </c>
      <c r="EP3" s="1" t="s">
        <v>174</v>
      </c>
      <c r="EQ3" s="1" t="s">
        <v>174</v>
      </c>
      <c r="ER3" s="1" t="s">
        <v>174</v>
      </c>
      <c r="ES3" s="1" t="s">
        <v>174</v>
      </c>
      <c r="ET3" s="1" t="s">
        <v>174</v>
      </c>
      <c r="EU3" s="1" t="s">
        <v>174</v>
      </c>
      <c r="EV3" s="1" t="s">
        <v>174</v>
      </c>
      <c r="EW3" s="1" t="s">
        <v>174</v>
      </c>
      <c r="EX3" s="1" t="s">
        <v>174</v>
      </c>
      <c r="EY3" s="1" t="s">
        <v>174</v>
      </c>
      <c r="EZ3" s="1" t="s">
        <v>174</v>
      </c>
      <c r="FA3" s="1" t="s">
        <v>174</v>
      </c>
      <c r="FB3" s="1" t="s">
        <v>174</v>
      </c>
      <c r="FC3" s="1" t="s">
        <v>174</v>
      </c>
      <c r="FD3" s="1" t="s">
        <v>174</v>
      </c>
      <c r="FE3" s="1" t="s">
        <v>174</v>
      </c>
      <c r="FF3" s="1" t="s">
        <v>174</v>
      </c>
      <c r="FG3" s="1" t="s">
        <v>174</v>
      </c>
      <c r="FH3" s="1" t="s">
        <v>174</v>
      </c>
      <c r="FI3" s="1" t="s">
        <v>174</v>
      </c>
      <c r="FJ3" s="1" t="s">
        <v>174</v>
      </c>
      <c r="FK3" s="1" t="s">
        <v>174</v>
      </c>
      <c r="FL3" s="1" t="s">
        <v>174</v>
      </c>
      <c r="FM3" s="1" t="s">
        <v>174</v>
      </c>
      <c r="FN3" s="1" t="s">
        <v>174</v>
      </c>
      <c r="FO3" s="1" t="s">
        <v>174</v>
      </c>
      <c r="FP3" s="1" t="s">
        <v>174</v>
      </c>
      <c r="FQ3" s="1" t="s">
        <v>174</v>
      </c>
      <c r="FR3" s="1" t="s">
        <v>174</v>
      </c>
      <c r="FS3" s="1" t="s">
        <v>174</v>
      </c>
      <c r="FT3" s="1" t="s">
        <v>174</v>
      </c>
      <c r="FU3" s="1" t="s">
        <v>174</v>
      </c>
      <c r="FV3" s="1" t="s">
        <v>174</v>
      </c>
      <c r="FW3" s="1" t="s">
        <v>174</v>
      </c>
      <c r="FX3" s="1" t="s">
        <v>174</v>
      </c>
      <c r="FY3" s="1" t="s">
        <v>174</v>
      </c>
      <c r="FZ3" s="1" t="s">
        <v>174</v>
      </c>
      <c r="GA3" s="1" t="s">
        <v>174</v>
      </c>
      <c r="GB3" s="1" t="s">
        <v>174</v>
      </c>
      <c r="GC3" s="1" t="s">
        <v>174</v>
      </c>
    </row>
    <row r="4" spans="1:185">
      <c r="A4" s="1" t="s">
        <v>70</v>
      </c>
      <c r="B4" s="1" t="s">
        <v>174</v>
      </c>
      <c r="C4" s="1" t="s">
        <v>174</v>
      </c>
      <c r="D4" s="1" t="s">
        <v>174</v>
      </c>
      <c r="E4" s="1" t="s">
        <v>174</v>
      </c>
      <c r="F4" s="1" t="s">
        <v>174</v>
      </c>
      <c r="G4" s="1" t="s">
        <v>174</v>
      </c>
      <c r="H4" s="1" t="s">
        <v>174</v>
      </c>
      <c r="I4" s="1" t="s">
        <v>174</v>
      </c>
      <c r="J4" s="1" t="s">
        <v>174</v>
      </c>
      <c r="K4" s="1" t="s">
        <v>174</v>
      </c>
      <c r="L4" s="1" t="s">
        <v>174</v>
      </c>
      <c r="M4" s="1" t="s">
        <v>174</v>
      </c>
      <c r="N4" s="1" t="s">
        <v>174</v>
      </c>
      <c r="O4" s="1" t="s">
        <v>174</v>
      </c>
      <c r="P4" s="1" t="s">
        <v>174</v>
      </c>
      <c r="Q4" s="1" t="s">
        <v>174</v>
      </c>
      <c r="R4" s="1" t="s">
        <v>174</v>
      </c>
      <c r="S4" s="1" t="s">
        <v>174</v>
      </c>
      <c r="T4" s="1" t="s">
        <v>174</v>
      </c>
      <c r="U4" s="1" t="s">
        <v>174</v>
      </c>
      <c r="V4" s="1" t="s">
        <v>174</v>
      </c>
      <c r="W4" s="1" t="s">
        <v>174</v>
      </c>
      <c r="X4" s="1" t="s">
        <v>174</v>
      </c>
      <c r="Y4" s="1" t="s">
        <v>174</v>
      </c>
      <c r="Z4" s="1" t="s">
        <v>174</v>
      </c>
      <c r="AA4" s="1" t="s">
        <v>174</v>
      </c>
      <c r="AB4" s="1" t="s">
        <v>174</v>
      </c>
      <c r="AC4" s="1" t="s">
        <v>174</v>
      </c>
      <c r="AD4" s="1" t="s">
        <v>174</v>
      </c>
      <c r="AE4" s="1" t="s">
        <v>174</v>
      </c>
      <c r="AF4" s="1" t="s">
        <v>174</v>
      </c>
      <c r="AG4" s="1" t="s">
        <v>174</v>
      </c>
      <c r="AH4" s="1" t="s">
        <v>174</v>
      </c>
      <c r="AI4" s="1" t="s">
        <v>174</v>
      </c>
      <c r="AJ4" s="1" t="s">
        <v>174</v>
      </c>
      <c r="AK4" s="1" t="s">
        <v>174</v>
      </c>
      <c r="AL4" s="1" t="s">
        <v>174</v>
      </c>
      <c r="AM4" s="1" t="s">
        <v>174</v>
      </c>
      <c r="AN4" s="1" t="s">
        <v>174</v>
      </c>
      <c r="AO4" s="1" t="s">
        <v>174</v>
      </c>
      <c r="AP4" s="1" t="s">
        <v>174</v>
      </c>
      <c r="AQ4" s="1" t="s">
        <v>174</v>
      </c>
      <c r="AR4" s="1" t="s">
        <v>174</v>
      </c>
      <c r="AS4" s="1" t="s">
        <v>174</v>
      </c>
      <c r="AT4" s="1" t="s">
        <v>174</v>
      </c>
      <c r="AU4" s="1" t="s">
        <v>174</v>
      </c>
      <c r="AV4" s="1" t="s">
        <v>174</v>
      </c>
      <c r="AW4" s="1" t="s">
        <v>174</v>
      </c>
      <c r="AX4" s="1" t="s">
        <v>174</v>
      </c>
      <c r="AY4" s="1" t="s">
        <v>174</v>
      </c>
      <c r="AZ4" s="1" t="s">
        <v>174</v>
      </c>
      <c r="BA4" s="1" t="s">
        <v>174</v>
      </c>
      <c r="BB4" s="1" t="s">
        <v>174</v>
      </c>
      <c r="BC4" s="1" t="s">
        <v>174</v>
      </c>
      <c r="BD4" s="1" t="s">
        <v>174</v>
      </c>
      <c r="BE4" s="1" t="s">
        <v>174</v>
      </c>
      <c r="BF4" s="1" t="s">
        <v>174</v>
      </c>
      <c r="BG4" s="1" t="s">
        <v>174</v>
      </c>
      <c r="BH4" s="1" t="s">
        <v>174</v>
      </c>
      <c r="BI4" s="1" t="s">
        <v>174</v>
      </c>
      <c r="BJ4" s="1" t="s">
        <v>174</v>
      </c>
      <c r="BK4" s="1" t="s">
        <v>174</v>
      </c>
      <c r="BL4" s="1" t="s">
        <v>174</v>
      </c>
      <c r="BM4" s="1" t="s">
        <v>174</v>
      </c>
      <c r="BN4" s="1" t="s">
        <v>174</v>
      </c>
      <c r="BO4" s="1" t="s">
        <v>174</v>
      </c>
      <c r="BP4" s="1" t="s">
        <v>174</v>
      </c>
      <c r="BQ4" s="1" t="s">
        <v>174</v>
      </c>
      <c r="BR4" s="1" t="s">
        <v>174</v>
      </c>
      <c r="BS4" s="1" t="s">
        <v>174</v>
      </c>
      <c r="BT4" s="1" t="s">
        <v>174</v>
      </c>
      <c r="BU4" s="1" t="s">
        <v>174</v>
      </c>
      <c r="BV4" s="1" t="s">
        <v>174</v>
      </c>
      <c r="BW4" s="1" t="s">
        <v>174</v>
      </c>
      <c r="BX4" s="1" t="s">
        <v>174</v>
      </c>
      <c r="BY4" s="1" t="s">
        <v>174</v>
      </c>
      <c r="BZ4" s="1" t="s">
        <v>174</v>
      </c>
      <c r="CA4" s="1" t="s">
        <v>174</v>
      </c>
      <c r="CB4" s="1" t="s">
        <v>174</v>
      </c>
      <c r="CC4" s="1" t="s">
        <v>174</v>
      </c>
      <c r="CD4" s="1" t="s">
        <v>174</v>
      </c>
      <c r="CE4" s="1" t="s">
        <v>174</v>
      </c>
      <c r="CF4" s="1" t="s">
        <v>174</v>
      </c>
      <c r="CG4" s="1" t="s">
        <v>174</v>
      </c>
      <c r="CH4" s="1" t="s">
        <v>174</v>
      </c>
      <c r="CI4" s="1" t="s">
        <v>174</v>
      </c>
      <c r="CJ4" s="1" t="s">
        <v>174</v>
      </c>
      <c r="CK4" s="1" t="s">
        <v>174</v>
      </c>
      <c r="CL4" s="1" t="s">
        <v>174</v>
      </c>
      <c r="CM4" s="1" t="s">
        <v>174</v>
      </c>
      <c r="CN4" s="1" t="s">
        <v>174</v>
      </c>
      <c r="CO4" s="1" t="s">
        <v>174</v>
      </c>
      <c r="CP4" s="1" t="s">
        <v>174</v>
      </c>
      <c r="CQ4" s="1" t="s">
        <v>174</v>
      </c>
      <c r="CR4" s="1" t="s">
        <v>174</v>
      </c>
      <c r="CS4" s="1" t="s">
        <v>174</v>
      </c>
      <c r="CT4" s="1" t="s">
        <v>174</v>
      </c>
      <c r="CU4" s="1" t="s">
        <v>174</v>
      </c>
      <c r="CV4" s="1" t="s">
        <v>174</v>
      </c>
      <c r="CW4" s="1" t="s">
        <v>174</v>
      </c>
      <c r="CX4" s="1" t="s">
        <v>174</v>
      </c>
      <c r="CY4" s="1" t="s">
        <v>174</v>
      </c>
      <c r="CZ4" s="1" t="s">
        <v>174</v>
      </c>
      <c r="DA4" s="1" t="s">
        <v>174</v>
      </c>
      <c r="DB4" s="1" t="s">
        <v>174</v>
      </c>
      <c r="DC4" s="1" t="s">
        <v>174</v>
      </c>
      <c r="DD4" s="1" t="s">
        <v>174</v>
      </c>
      <c r="DE4" s="1" t="s">
        <v>174</v>
      </c>
      <c r="DF4" s="1" t="s">
        <v>174</v>
      </c>
      <c r="DG4" s="1" t="s">
        <v>174</v>
      </c>
      <c r="DH4" s="1" t="s">
        <v>174</v>
      </c>
      <c r="DI4" s="1" t="s">
        <v>174</v>
      </c>
      <c r="DJ4" s="1" t="s">
        <v>174</v>
      </c>
      <c r="DK4" s="1" t="s">
        <v>174</v>
      </c>
      <c r="DL4" s="1" t="s">
        <v>174</v>
      </c>
      <c r="DM4" s="1" t="s">
        <v>174</v>
      </c>
      <c r="DN4" s="1" t="s">
        <v>174</v>
      </c>
      <c r="DO4" s="1" t="s">
        <v>174</v>
      </c>
      <c r="DP4" s="1" t="s">
        <v>174</v>
      </c>
      <c r="DQ4" s="1" t="s">
        <v>174</v>
      </c>
      <c r="DR4" s="1" t="s">
        <v>174</v>
      </c>
      <c r="DS4" s="1" t="s">
        <v>174</v>
      </c>
      <c r="DT4" s="1" t="s">
        <v>174</v>
      </c>
      <c r="DU4" s="1" t="s">
        <v>174</v>
      </c>
      <c r="DV4" s="1" t="s">
        <v>174</v>
      </c>
      <c r="DW4" s="1" t="s">
        <v>174</v>
      </c>
      <c r="DX4" s="1" t="s">
        <v>174</v>
      </c>
      <c r="DY4" s="1" t="s">
        <v>174</v>
      </c>
      <c r="DZ4" s="1" t="s">
        <v>174</v>
      </c>
      <c r="EA4" s="1" t="s">
        <v>174</v>
      </c>
      <c r="EB4" s="1" t="s">
        <v>174</v>
      </c>
      <c r="EC4" s="1" t="s">
        <v>174</v>
      </c>
      <c r="ED4" s="1" t="s">
        <v>174</v>
      </c>
      <c r="EE4" s="1" t="s">
        <v>174</v>
      </c>
      <c r="EF4" s="1" t="s">
        <v>174</v>
      </c>
      <c r="EG4" s="1" t="s">
        <v>174</v>
      </c>
      <c r="EH4" s="1" t="s">
        <v>174</v>
      </c>
      <c r="EI4" s="1" t="s">
        <v>174</v>
      </c>
      <c r="EJ4" s="1" t="s">
        <v>174</v>
      </c>
      <c r="EK4" s="1" t="s">
        <v>174</v>
      </c>
      <c r="EL4" s="1" t="s">
        <v>174</v>
      </c>
      <c r="EM4" s="1" t="s">
        <v>174</v>
      </c>
      <c r="EN4" s="1" t="s">
        <v>174</v>
      </c>
      <c r="EO4" s="1" t="s">
        <v>174</v>
      </c>
      <c r="EP4" s="1" t="s">
        <v>174</v>
      </c>
      <c r="EQ4" s="1" t="s">
        <v>174</v>
      </c>
      <c r="ER4" s="1" t="s">
        <v>174</v>
      </c>
      <c r="ES4" s="1" t="s">
        <v>174</v>
      </c>
      <c r="ET4" s="1" t="s">
        <v>174</v>
      </c>
      <c r="EU4" s="1" t="s">
        <v>174</v>
      </c>
      <c r="EV4" s="1" t="s">
        <v>174</v>
      </c>
      <c r="EW4" s="1" t="s">
        <v>174</v>
      </c>
      <c r="EX4" s="1" t="s">
        <v>174</v>
      </c>
      <c r="EY4" s="1" t="s">
        <v>174</v>
      </c>
      <c r="EZ4" s="1" t="s">
        <v>174</v>
      </c>
      <c r="FA4" s="1" t="s">
        <v>174</v>
      </c>
      <c r="FB4" s="1" t="s">
        <v>174</v>
      </c>
      <c r="FC4" s="1" t="s">
        <v>174</v>
      </c>
      <c r="FD4" s="1" t="s">
        <v>174</v>
      </c>
      <c r="FE4" s="1" t="s">
        <v>174</v>
      </c>
      <c r="FF4" s="1" t="s">
        <v>174</v>
      </c>
      <c r="FG4" s="1" t="s">
        <v>174</v>
      </c>
      <c r="FH4" s="1" t="s">
        <v>174</v>
      </c>
      <c r="FI4" s="1" t="s">
        <v>174</v>
      </c>
      <c r="FJ4" s="1" t="s">
        <v>174</v>
      </c>
      <c r="FK4" s="1" t="s">
        <v>174</v>
      </c>
      <c r="FL4" s="1" t="s">
        <v>174</v>
      </c>
      <c r="FM4" s="1" t="s">
        <v>174</v>
      </c>
      <c r="FN4" s="1" t="s">
        <v>174</v>
      </c>
      <c r="FO4" s="1" t="s">
        <v>174</v>
      </c>
      <c r="FP4" s="1" t="s">
        <v>174</v>
      </c>
      <c r="FQ4" s="1" t="s">
        <v>174</v>
      </c>
      <c r="FR4" s="1" t="s">
        <v>174</v>
      </c>
      <c r="FS4" s="1" t="s">
        <v>174</v>
      </c>
      <c r="FT4" s="1" t="s">
        <v>174</v>
      </c>
      <c r="FU4" s="1" t="s">
        <v>174</v>
      </c>
      <c r="FV4" s="1" t="s">
        <v>174</v>
      </c>
      <c r="FW4" s="1" t="s">
        <v>174</v>
      </c>
      <c r="FX4" s="1" t="s">
        <v>174</v>
      </c>
      <c r="FY4" s="1" t="s">
        <v>174</v>
      </c>
      <c r="FZ4" s="1" t="s">
        <v>174</v>
      </c>
      <c r="GA4" s="1" t="s">
        <v>174</v>
      </c>
      <c r="GB4" s="1" t="s">
        <v>174</v>
      </c>
      <c r="GC4" s="1" t="s">
        <v>174</v>
      </c>
    </row>
    <row r="5" spans="1:185">
      <c r="A5" s="1" t="s">
        <v>2524</v>
      </c>
      <c r="B5" s="1" t="s">
        <v>12</v>
      </c>
      <c r="C5" s="1" t="s">
        <v>141</v>
      </c>
      <c r="D5" s="1" t="s">
        <v>142</v>
      </c>
      <c r="E5" s="1" t="s">
        <v>106</v>
      </c>
      <c r="F5" s="1" t="s">
        <v>174</v>
      </c>
      <c r="G5" s="1" t="s">
        <v>107</v>
      </c>
      <c r="H5" s="1" t="s">
        <v>174</v>
      </c>
      <c r="I5" s="1" t="s">
        <v>108</v>
      </c>
      <c r="J5" s="1" t="s">
        <v>174</v>
      </c>
      <c r="K5" s="1" t="s">
        <v>143</v>
      </c>
      <c r="L5" s="1" t="s">
        <v>174</v>
      </c>
      <c r="M5" s="1" t="s">
        <v>144</v>
      </c>
      <c r="N5" s="1" t="s">
        <v>174</v>
      </c>
      <c r="O5" s="1" t="s">
        <v>209</v>
      </c>
      <c r="P5" s="1" t="s">
        <v>174</v>
      </c>
      <c r="Q5" s="1" t="s">
        <v>232</v>
      </c>
      <c r="R5" s="1" t="s">
        <v>174</v>
      </c>
      <c r="S5" s="1" t="s">
        <v>256</v>
      </c>
      <c r="T5" s="1" t="s">
        <v>174</v>
      </c>
      <c r="U5" s="1" t="s">
        <v>256</v>
      </c>
      <c r="V5" s="1" t="s">
        <v>174</v>
      </c>
      <c r="W5" s="1" t="s">
        <v>174</v>
      </c>
      <c r="X5" s="1" t="s">
        <v>174</v>
      </c>
      <c r="Y5" s="1" t="s">
        <v>174</v>
      </c>
      <c r="Z5" s="1" t="s">
        <v>174</v>
      </c>
      <c r="AA5" s="1" t="s">
        <v>235</v>
      </c>
      <c r="AB5" s="1" t="s">
        <v>174</v>
      </c>
      <c r="AC5" s="1" t="s">
        <v>236</v>
      </c>
      <c r="AD5" s="1" t="s">
        <v>174</v>
      </c>
      <c r="AE5" s="1" t="s">
        <v>237</v>
      </c>
      <c r="AF5" s="1" t="s">
        <v>174</v>
      </c>
      <c r="AG5" s="8" t="s">
        <v>332</v>
      </c>
      <c r="AH5" s="1" t="s">
        <v>174</v>
      </c>
      <c r="AI5" s="8" t="s">
        <v>333</v>
      </c>
      <c r="AJ5" s="1" t="s">
        <v>174</v>
      </c>
      <c r="AK5" s="1" t="s">
        <v>174</v>
      </c>
      <c r="AL5" s="1" t="s">
        <v>174</v>
      </c>
      <c r="AM5" s="8" t="s">
        <v>334</v>
      </c>
      <c r="AN5" s="1" t="s">
        <v>174</v>
      </c>
      <c r="AO5" s="8" t="s">
        <v>335</v>
      </c>
      <c r="AP5" s="1" t="s">
        <v>174</v>
      </c>
      <c r="AQ5" s="8" t="s">
        <v>336</v>
      </c>
      <c r="AR5" s="1" t="s">
        <v>174</v>
      </c>
      <c r="AS5" s="8" t="s">
        <v>337</v>
      </c>
      <c r="AT5" s="1" t="s">
        <v>174</v>
      </c>
      <c r="AU5" s="8" t="s">
        <v>338</v>
      </c>
      <c r="AV5" s="1" t="s">
        <v>174</v>
      </c>
      <c r="AW5" s="8" t="s">
        <v>339</v>
      </c>
      <c r="AX5" s="1" t="s">
        <v>174</v>
      </c>
      <c r="AY5" s="8" t="s">
        <v>340</v>
      </c>
      <c r="AZ5" s="1" t="s">
        <v>174</v>
      </c>
      <c r="BA5" s="8" t="s">
        <v>341</v>
      </c>
      <c r="BB5" s="1" t="s">
        <v>174</v>
      </c>
      <c r="BC5" s="8" t="s">
        <v>285</v>
      </c>
      <c r="BD5" s="1" t="s">
        <v>174</v>
      </c>
      <c r="BE5" s="1" t="s">
        <v>174</v>
      </c>
      <c r="BF5" s="1" t="s">
        <v>174</v>
      </c>
      <c r="BG5" s="8" t="s">
        <v>342</v>
      </c>
      <c r="BH5" s="1" t="s">
        <v>174</v>
      </c>
      <c r="BI5" s="8" t="s">
        <v>334</v>
      </c>
      <c r="BJ5" s="9" t="s">
        <v>174</v>
      </c>
      <c r="BK5" s="9" t="s">
        <v>174</v>
      </c>
      <c r="BL5" s="9" t="s">
        <v>174</v>
      </c>
      <c r="BM5" s="9" t="s">
        <v>541</v>
      </c>
      <c r="BN5" s="9" t="s">
        <v>174</v>
      </c>
      <c r="BO5" s="9" t="s">
        <v>542</v>
      </c>
      <c r="BP5" s="9" t="s">
        <v>174</v>
      </c>
      <c r="BQ5" s="9" t="s">
        <v>543</v>
      </c>
      <c r="BR5" s="9" t="s">
        <v>174</v>
      </c>
      <c r="BS5" s="9" t="s">
        <v>544</v>
      </c>
      <c r="BT5" s="9" t="s">
        <v>174</v>
      </c>
      <c r="BU5" s="9" t="s">
        <v>545</v>
      </c>
      <c r="BV5" s="9" t="s">
        <v>174</v>
      </c>
      <c r="BW5" s="9" t="s">
        <v>546</v>
      </c>
      <c r="BX5" s="9" t="s">
        <v>174</v>
      </c>
      <c r="BY5" s="9" t="s">
        <v>547</v>
      </c>
      <c r="BZ5" s="9" t="s">
        <v>174</v>
      </c>
      <c r="CA5" s="9" t="s">
        <v>548</v>
      </c>
      <c r="CB5" s="9" t="s">
        <v>174</v>
      </c>
      <c r="CC5" s="9" t="s">
        <v>549</v>
      </c>
      <c r="CD5" s="9" t="s">
        <v>174</v>
      </c>
      <c r="CE5" s="9" t="s">
        <v>550</v>
      </c>
      <c r="CF5" s="9" t="s">
        <v>174</v>
      </c>
      <c r="CG5" s="9" t="s">
        <v>174</v>
      </c>
      <c r="CH5" s="9" t="s">
        <v>174</v>
      </c>
      <c r="CI5" s="9" t="s">
        <v>174</v>
      </c>
      <c r="CJ5" s="9" t="s">
        <v>174</v>
      </c>
      <c r="CK5" s="9" t="s">
        <v>174</v>
      </c>
      <c r="CL5" s="9" t="s">
        <v>174</v>
      </c>
      <c r="CM5" s="9" t="s">
        <v>174</v>
      </c>
      <c r="CN5" s="9" t="s">
        <v>174</v>
      </c>
      <c r="CO5" s="9" t="s">
        <v>174</v>
      </c>
      <c r="CP5" s="9" t="s">
        <v>174</v>
      </c>
      <c r="CQ5" s="9" t="s">
        <v>174</v>
      </c>
      <c r="CR5" s="9" t="s">
        <v>174</v>
      </c>
      <c r="CS5" s="9" t="s">
        <v>551</v>
      </c>
      <c r="CT5" s="9" t="s">
        <v>174</v>
      </c>
      <c r="CU5" s="9" t="s">
        <v>552</v>
      </c>
      <c r="CV5" s="9" t="s">
        <v>174</v>
      </c>
      <c r="CW5" s="9" t="s">
        <v>174</v>
      </c>
      <c r="CX5" s="9" t="s">
        <v>174</v>
      </c>
      <c r="CY5" s="9" t="s">
        <v>174</v>
      </c>
      <c r="CZ5" s="9" t="s">
        <v>174</v>
      </c>
      <c r="DA5" s="9" t="s">
        <v>174</v>
      </c>
      <c r="DB5" s="9" t="s">
        <v>174</v>
      </c>
      <c r="DC5" s="9" t="s">
        <v>174</v>
      </c>
      <c r="DD5" s="9" t="s">
        <v>174</v>
      </c>
      <c r="DE5" s="9" t="s">
        <v>464</v>
      </c>
      <c r="DF5" s="1" t="s">
        <v>174</v>
      </c>
      <c r="DG5" s="1" t="s">
        <v>844</v>
      </c>
      <c r="DH5" s="1" t="s">
        <v>174</v>
      </c>
      <c r="DI5" s="1" t="s">
        <v>727</v>
      </c>
      <c r="DJ5" s="1" t="s">
        <v>174</v>
      </c>
      <c r="DK5" s="1" t="s">
        <v>728</v>
      </c>
      <c r="DL5" s="1" t="s">
        <v>174</v>
      </c>
      <c r="DM5" s="1" t="s">
        <v>825</v>
      </c>
      <c r="DN5" s="1" t="s">
        <v>174</v>
      </c>
      <c r="DO5" s="1" t="s">
        <v>967</v>
      </c>
      <c r="DP5" s="1" t="s">
        <v>174</v>
      </c>
      <c r="DQ5" s="1" t="s">
        <v>731</v>
      </c>
      <c r="DR5" s="1" t="s">
        <v>174</v>
      </c>
      <c r="DS5" s="1" t="s">
        <v>845</v>
      </c>
      <c r="DT5" s="1" t="s">
        <v>174</v>
      </c>
      <c r="DU5" s="1" t="s">
        <v>733</v>
      </c>
      <c r="DV5" s="1" t="s">
        <v>174</v>
      </c>
      <c r="DW5" s="1" t="s">
        <v>846</v>
      </c>
      <c r="DX5" s="1" t="s">
        <v>174</v>
      </c>
      <c r="DY5" s="1" t="s">
        <v>847</v>
      </c>
      <c r="DZ5" s="1" t="s">
        <v>174</v>
      </c>
      <c r="EA5" s="1" t="s">
        <v>736</v>
      </c>
      <c r="EB5" s="1" t="s">
        <v>174</v>
      </c>
      <c r="EC5" s="1" t="s">
        <v>737</v>
      </c>
      <c r="ED5" s="1" t="s">
        <v>174</v>
      </c>
      <c r="EE5" s="1" t="s">
        <v>965</v>
      </c>
      <c r="EF5" s="1" t="s">
        <v>174</v>
      </c>
      <c r="EG5" s="1" t="s">
        <v>849</v>
      </c>
      <c r="EH5" s="1" t="s">
        <v>174</v>
      </c>
      <c r="EI5" s="1" t="s">
        <v>850</v>
      </c>
      <c r="EJ5" s="1" t="s">
        <v>174</v>
      </c>
      <c r="EK5" s="1" t="s">
        <v>851</v>
      </c>
      <c r="EL5" s="1" t="s">
        <v>174</v>
      </c>
      <c r="EM5" s="1" t="s">
        <v>742</v>
      </c>
      <c r="EN5" s="1" t="s">
        <v>174</v>
      </c>
      <c r="EO5" s="1" t="s">
        <v>852</v>
      </c>
      <c r="EP5" s="1" t="s">
        <v>174</v>
      </c>
      <c r="EQ5" s="1" t="s">
        <v>743</v>
      </c>
      <c r="ER5" s="1" t="s">
        <v>174</v>
      </c>
      <c r="ES5" s="1" t="s">
        <v>853</v>
      </c>
      <c r="ET5" s="1" t="s">
        <v>174</v>
      </c>
      <c r="EU5" s="1" t="s">
        <v>854</v>
      </c>
      <c r="EV5" s="1" t="s">
        <v>174</v>
      </c>
      <c r="EW5" s="1" t="s">
        <v>855</v>
      </c>
      <c r="EX5" s="1" t="s">
        <v>174</v>
      </c>
      <c r="EY5" s="1" t="s">
        <v>856</v>
      </c>
      <c r="EZ5" s="1" t="s">
        <v>174</v>
      </c>
      <c r="FA5" s="1" t="s">
        <v>857</v>
      </c>
      <c r="FB5" s="1" t="s">
        <v>174</v>
      </c>
      <c r="FC5" s="1" t="s">
        <v>971</v>
      </c>
      <c r="FD5" s="1" t="s">
        <v>174</v>
      </c>
      <c r="FE5" s="1" t="s">
        <v>85</v>
      </c>
      <c r="FF5" s="1" t="s">
        <v>174</v>
      </c>
      <c r="FG5" s="1" t="s">
        <v>986</v>
      </c>
      <c r="FH5" s="1" t="s">
        <v>174</v>
      </c>
      <c r="FI5" s="1" t="s">
        <v>1000</v>
      </c>
      <c r="FJ5" s="1" t="s">
        <v>174</v>
      </c>
      <c r="FK5" s="1" t="s">
        <v>90</v>
      </c>
      <c r="FL5" s="1" t="s">
        <v>174</v>
      </c>
      <c r="FM5" s="1" t="s">
        <v>174</v>
      </c>
      <c r="FN5" s="1" t="s">
        <v>174</v>
      </c>
      <c r="FO5" s="1" t="s">
        <v>1038</v>
      </c>
      <c r="FP5" s="1" t="s">
        <v>174</v>
      </c>
      <c r="FQ5" s="1" t="s">
        <v>1038</v>
      </c>
      <c r="FR5" s="1" t="s">
        <v>174</v>
      </c>
      <c r="FS5" s="1" t="s">
        <v>851</v>
      </c>
      <c r="FT5" s="1" t="s">
        <v>174</v>
      </c>
      <c r="FU5" s="1" t="s">
        <v>1026</v>
      </c>
      <c r="FV5" s="1" t="s">
        <v>174</v>
      </c>
      <c r="FW5" s="1" t="s">
        <v>174</v>
      </c>
      <c r="FX5" s="1" t="s">
        <v>174</v>
      </c>
      <c r="FY5" s="1" t="s">
        <v>174</v>
      </c>
      <c r="FZ5" s="1" t="s">
        <v>174</v>
      </c>
      <c r="GA5" s="1" t="s">
        <v>1025</v>
      </c>
      <c r="GB5" s="1" t="s">
        <v>174</v>
      </c>
      <c r="GC5" s="1" t="s">
        <v>174</v>
      </c>
    </row>
    <row r="6" spans="1:185">
      <c r="A6" s="1" t="s">
        <v>2525</v>
      </c>
      <c r="B6" s="1" t="s">
        <v>10</v>
      </c>
      <c r="C6" s="1" t="s">
        <v>145</v>
      </c>
      <c r="D6" s="1" t="s">
        <v>146</v>
      </c>
      <c r="E6" s="1" t="s">
        <v>106</v>
      </c>
      <c r="F6" s="1" t="s">
        <v>174</v>
      </c>
      <c r="G6" s="1" t="s">
        <v>107</v>
      </c>
      <c r="H6" s="1" t="s">
        <v>174</v>
      </c>
      <c r="I6" s="1" t="s">
        <v>108</v>
      </c>
      <c r="J6" s="1" t="s">
        <v>174</v>
      </c>
      <c r="K6" s="1" t="s">
        <v>109</v>
      </c>
      <c r="L6" s="1" t="s">
        <v>174</v>
      </c>
      <c r="M6" s="1" t="s">
        <v>147</v>
      </c>
      <c r="N6" s="1" t="s">
        <v>174</v>
      </c>
      <c r="O6" s="1" t="s">
        <v>209</v>
      </c>
      <c r="P6" s="1" t="s">
        <v>174</v>
      </c>
      <c r="Q6" s="1" t="s">
        <v>232</v>
      </c>
      <c r="R6" s="1" t="s">
        <v>174</v>
      </c>
      <c r="S6" s="1" t="s">
        <v>256</v>
      </c>
      <c r="T6" s="1" t="s">
        <v>174</v>
      </c>
      <c r="U6" s="1" t="s">
        <v>256</v>
      </c>
      <c r="V6" s="1" t="s">
        <v>174</v>
      </c>
      <c r="W6" s="1" t="s">
        <v>233</v>
      </c>
      <c r="X6" s="1" t="s">
        <v>174</v>
      </c>
      <c r="Y6" s="1" t="s">
        <v>234</v>
      </c>
      <c r="Z6" s="1" t="s">
        <v>174</v>
      </c>
      <c r="AA6" s="1" t="s">
        <v>235</v>
      </c>
      <c r="AB6" s="1" t="s">
        <v>174</v>
      </c>
      <c r="AC6" s="1" t="s">
        <v>236</v>
      </c>
      <c r="AD6" s="1" t="s">
        <v>174</v>
      </c>
      <c r="AE6" s="1" t="s">
        <v>237</v>
      </c>
      <c r="AF6" s="1" t="s">
        <v>174</v>
      </c>
      <c r="AG6" s="8" t="s">
        <v>343</v>
      </c>
      <c r="AH6" s="1" t="s">
        <v>174</v>
      </c>
      <c r="AI6" s="8" t="s">
        <v>344</v>
      </c>
      <c r="AJ6" s="1" t="s">
        <v>174</v>
      </c>
      <c r="AK6" s="8" t="s">
        <v>283</v>
      </c>
      <c r="AL6" s="1" t="s">
        <v>174</v>
      </c>
      <c r="AM6" s="8" t="s">
        <v>203</v>
      </c>
      <c r="AN6" s="1" t="s">
        <v>174</v>
      </c>
      <c r="AO6" s="8" t="s">
        <v>318</v>
      </c>
      <c r="AP6" s="1" t="s">
        <v>174</v>
      </c>
      <c r="AQ6" s="8" t="s">
        <v>130</v>
      </c>
      <c r="AR6" s="1" t="s">
        <v>174</v>
      </c>
      <c r="AS6" s="8" t="s">
        <v>345</v>
      </c>
      <c r="AT6" s="1" t="s">
        <v>174</v>
      </c>
      <c r="AU6" s="8" t="s">
        <v>284</v>
      </c>
      <c r="AV6" s="1" t="s">
        <v>174</v>
      </c>
      <c r="AW6" s="8" t="s">
        <v>346</v>
      </c>
      <c r="AX6" s="1" t="s">
        <v>174</v>
      </c>
      <c r="AY6" s="8" t="s">
        <v>968</v>
      </c>
      <c r="AZ6" s="1" t="s">
        <v>174</v>
      </c>
      <c r="BA6" s="8" t="s">
        <v>347</v>
      </c>
      <c r="BB6" s="1" t="s">
        <v>174</v>
      </c>
      <c r="BC6" s="8" t="s">
        <v>285</v>
      </c>
      <c r="BD6" s="1" t="s">
        <v>174</v>
      </c>
      <c r="BE6" s="8" t="s">
        <v>348</v>
      </c>
      <c r="BF6" s="1" t="s">
        <v>174</v>
      </c>
      <c r="BG6" s="8" t="s">
        <v>287</v>
      </c>
      <c r="BH6" s="1" t="s">
        <v>174</v>
      </c>
      <c r="BI6" s="8" t="s">
        <v>288</v>
      </c>
      <c r="BJ6" s="9" t="s">
        <v>174</v>
      </c>
      <c r="BK6" s="9" t="s">
        <v>449</v>
      </c>
      <c r="BL6" s="9" t="s">
        <v>174</v>
      </c>
      <c r="BM6" s="9" t="s">
        <v>553</v>
      </c>
      <c r="BN6" s="9" t="s">
        <v>174</v>
      </c>
      <c r="BO6" s="9" t="s">
        <v>450</v>
      </c>
      <c r="BP6" s="9" t="s">
        <v>174</v>
      </c>
      <c r="BQ6" s="9" t="s">
        <v>451</v>
      </c>
      <c r="BR6" s="9" t="s">
        <v>174</v>
      </c>
      <c r="BS6" s="9" t="s">
        <v>452</v>
      </c>
      <c r="BT6" s="9" t="s">
        <v>174</v>
      </c>
      <c r="BU6" s="9" t="s">
        <v>554</v>
      </c>
      <c r="BV6" s="9" t="s">
        <v>174</v>
      </c>
      <c r="BW6" s="9" t="s">
        <v>555</v>
      </c>
      <c r="BX6" s="9" t="s">
        <v>174</v>
      </c>
      <c r="BY6" s="9" t="s">
        <v>556</v>
      </c>
      <c r="BZ6" s="9" t="s">
        <v>174</v>
      </c>
      <c r="CA6" s="9" t="s">
        <v>455</v>
      </c>
      <c r="CB6" s="9" t="s">
        <v>174</v>
      </c>
      <c r="CC6" s="9" t="s">
        <v>557</v>
      </c>
      <c r="CD6" s="9" t="s">
        <v>174</v>
      </c>
      <c r="CE6" s="9" t="s">
        <v>558</v>
      </c>
      <c r="CF6" s="9" t="s">
        <v>174</v>
      </c>
      <c r="CG6" s="54" t="s">
        <v>1045</v>
      </c>
      <c r="CH6" s="9" t="s">
        <v>174</v>
      </c>
      <c r="CI6" s="9" t="s">
        <v>457</v>
      </c>
      <c r="CJ6" s="9" t="s">
        <v>174</v>
      </c>
      <c r="CK6" s="9" t="s">
        <v>559</v>
      </c>
      <c r="CL6" s="9" t="s">
        <v>174</v>
      </c>
      <c r="CM6" s="9" t="s">
        <v>174</v>
      </c>
      <c r="CN6" s="9" t="s">
        <v>174</v>
      </c>
      <c r="CO6" s="9" t="s">
        <v>459</v>
      </c>
      <c r="CP6" s="9" t="s">
        <v>174</v>
      </c>
      <c r="CQ6" s="9" t="s">
        <v>560</v>
      </c>
      <c r="CR6" s="9" t="s">
        <v>174</v>
      </c>
      <c r="CS6" s="9" t="s">
        <v>561</v>
      </c>
      <c r="CT6" s="9" t="s">
        <v>174</v>
      </c>
      <c r="CU6" s="9" t="s">
        <v>562</v>
      </c>
      <c r="CV6" s="9" t="s">
        <v>174</v>
      </c>
      <c r="CW6" s="9" t="s">
        <v>461</v>
      </c>
      <c r="CX6" s="9" t="s">
        <v>174</v>
      </c>
      <c r="CY6" s="9" t="s">
        <v>563</v>
      </c>
      <c r="CZ6" s="9" t="s">
        <v>174</v>
      </c>
      <c r="DA6" s="9" t="s">
        <v>463</v>
      </c>
      <c r="DB6" s="9" t="s">
        <v>174</v>
      </c>
      <c r="DC6" s="9" t="s">
        <v>174</v>
      </c>
      <c r="DD6" s="9" t="s">
        <v>174</v>
      </c>
      <c r="DE6" s="9" t="s">
        <v>464</v>
      </c>
      <c r="DF6" s="1" t="s">
        <v>174</v>
      </c>
      <c r="DG6" s="1" t="s">
        <v>726</v>
      </c>
      <c r="DH6" s="1" t="s">
        <v>174</v>
      </c>
      <c r="DI6" s="1" t="s">
        <v>727</v>
      </c>
      <c r="DJ6" s="1" t="s">
        <v>174</v>
      </c>
      <c r="DK6" s="1" t="s">
        <v>728</v>
      </c>
      <c r="DL6" s="1" t="s">
        <v>174</v>
      </c>
      <c r="DM6" s="1" t="s">
        <v>729</v>
      </c>
      <c r="DN6" s="1" t="s">
        <v>174</v>
      </c>
      <c r="DO6" s="1" t="s">
        <v>730</v>
      </c>
      <c r="DP6" s="1" t="s">
        <v>174</v>
      </c>
      <c r="DQ6" s="1" t="s">
        <v>731</v>
      </c>
      <c r="DR6" s="1" t="s">
        <v>174</v>
      </c>
      <c r="DS6" s="1" t="s">
        <v>732</v>
      </c>
      <c r="DT6" s="1" t="s">
        <v>174</v>
      </c>
      <c r="DU6" s="1" t="s">
        <v>733</v>
      </c>
      <c r="DV6" s="1" t="s">
        <v>174</v>
      </c>
      <c r="DW6" s="1" t="s">
        <v>858</v>
      </c>
      <c r="DX6" s="1" t="s">
        <v>174</v>
      </c>
      <c r="DY6" s="1" t="s">
        <v>847</v>
      </c>
      <c r="DZ6" s="1" t="s">
        <v>174</v>
      </c>
      <c r="EA6" s="1" t="s">
        <v>736</v>
      </c>
      <c r="EB6" s="1" t="s">
        <v>174</v>
      </c>
      <c r="EC6" s="1" t="s">
        <v>737</v>
      </c>
      <c r="ED6" s="1" t="s">
        <v>174</v>
      </c>
      <c r="EE6" s="1" t="s">
        <v>859</v>
      </c>
      <c r="EF6" s="1" t="s">
        <v>174</v>
      </c>
      <c r="EG6" s="1" t="s">
        <v>860</v>
      </c>
      <c r="EH6" s="1" t="s">
        <v>174</v>
      </c>
      <c r="EI6" s="1" t="s">
        <v>850</v>
      </c>
      <c r="EJ6" s="1" t="s">
        <v>174</v>
      </c>
      <c r="EK6" s="1" t="s">
        <v>861</v>
      </c>
      <c r="EL6" s="1" t="s">
        <v>174</v>
      </c>
      <c r="EM6" s="1" t="s">
        <v>742</v>
      </c>
      <c r="EN6" s="1" t="s">
        <v>174</v>
      </c>
      <c r="EO6" s="1" t="s">
        <v>862</v>
      </c>
      <c r="EP6" s="1" t="s">
        <v>174</v>
      </c>
      <c r="EQ6" s="1" t="s">
        <v>863</v>
      </c>
      <c r="ER6" s="1" t="s">
        <v>174</v>
      </c>
      <c r="ES6" s="1" t="s">
        <v>744</v>
      </c>
      <c r="ET6" s="1" t="s">
        <v>174</v>
      </c>
      <c r="EU6" s="1" t="s">
        <v>864</v>
      </c>
      <c r="EV6" s="1" t="s">
        <v>174</v>
      </c>
      <c r="EW6" s="1" t="s">
        <v>865</v>
      </c>
      <c r="EX6" s="1" t="s">
        <v>174</v>
      </c>
      <c r="EY6" s="1" t="s">
        <v>745</v>
      </c>
      <c r="EZ6" s="1" t="s">
        <v>174</v>
      </c>
      <c r="FA6" s="1" t="s">
        <v>746</v>
      </c>
      <c r="FB6" s="1" t="s">
        <v>174</v>
      </c>
      <c r="FC6" s="1" t="s">
        <v>971</v>
      </c>
      <c r="FD6" s="1" t="s">
        <v>174</v>
      </c>
      <c r="FE6" s="1" t="s">
        <v>85</v>
      </c>
      <c r="FF6" s="1" t="s">
        <v>174</v>
      </c>
      <c r="FG6" s="1" t="s">
        <v>986</v>
      </c>
      <c r="FH6" s="1" t="s">
        <v>174</v>
      </c>
      <c r="FI6" s="1" t="s">
        <v>1000</v>
      </c>
      <c r="FJ6" s="1" t="s">
        <v>174</v>
      </c>
      <c r="FK6" s="1" t="s">
        <v>90</v>
      </c>
      <c r="FL6" s="1" t="s">
        <v>174</v>
      </c>
      <c r="FM6" s="1" t="s">
        <v>1039</v>
      </c>
      <c r="FN6" s="1" t="s">
        <v>174</v>
      </c>
      <c r="FO6" s="1" t="s">
        <v>1024</v>
      </c>
      <c r="FP6" s="1" t="s">
        <v>174</v>
      </c>
      <c r="FQ6" s="1" t="s">
        <v>1024</v>
      </c>
      <c r="FR6" s="1" t="s">
        <v>174</v>
      </c>
      <c r="FS6" s="1" t="s">
        <v>1024</v>
      </c>
      <c r="FT6" s="1" t="s">
        <v>174</v>
      </c>
      <c r="FU6" s="1" t="s">
        <v>1026</v>
      </c>
      <c r="FV6" s="1" t="s">
        <v>174</v>
      </c>
      <c r="FW6" s="8" t="s">
        <v>283</v>
      </c>
      <c r="FX6" s="1" t="s">
        <v>174</v>
      </c>
      <c r="FY6" s="1" t="s">
        <v>174</v>
      </c>
      <c r="FZ6" s="1" t="s">
        <v>174</v>
      </c>
      <c r="GA6" s="1" t="s">
        <v>1025</v>
      </c>
      <c r="GB6" s="1" t="s">
        <v>174</v>
      </c>
      <c r="GC6" s="1" t="s">
        <v>233</v>
      </c>
    </row>
    <row r="7" spans="1:185" ht="24">
      <c r="A7" s="1" t="s">
        <v>2526</v>
      </c>
      <c r="B7" s="1" t="s">
        <v>11</v>
      </c>
      <c r="C7" s="1" t="s">
        <v>148</v>
      </c>
      <c r="D7" s="1" t="s">
        <v>149</v>
      </c>
      <c r="E7" s="1" t="s">
        <v>106</v>
      </c>
      <c r="F7" s="1" t="s">
        <v>174</v>
      </c>
      <c r="G7" s="1" t="s">
        <v>107</v>
      </c>
      <c r="H7" s="1" t="s">
        <v>174</v>
      </c>
      <c r="I7" s="1" t="s">
        <v>108</v>
      </c>
      <c r="J7" s="1" t="s">
        <v>174</v>
      </c>
      <c r="K7" s="1" t="s">
        <v>143</v>
      </c>
      <c r="L7" s="1" t="s">
        <v>174</v>
      </c>
      <c r="M7" s="1" t="s">
        <v>144</v>
      </c>
      <c r="N7" s="1" t="s">
        <v>174</v>
      </c>
      <c r="O7" s="1" t="s">
        <v>209</v>
      </c>
      <c r="P7" s="1" t="s">
        <v>174</v>
      </c>
      <c r="Q7" s="1" t="s">
        <v>232</v>
      </c>
      <c r="R7" s="1" t="s">
        <v>174</v>
      </c>
      <c r="S7" s="1" t="s">
        <v>256</v>
      </c>
      <c r="T7" s="1" t="s">
        <v>174</v>
      </c>
      <c r="U7" s="1" t="s">
        <v>256</v>
      </c>
      <c r="V7" s="1" t="s">
        <v>174</v>
      </c>
      <c r="W7" s="1" t="s">
        <v>233</v>
      </c>
      <c r="X7" s="1" t="s">
        <v>174</v>
      </c>
      <c r="Y7" s="1" t="s">
        <v>234</v>
      </c>
      <c r="Z7" s="1" t="s">
        <v>174</v>
      </c>
      <c r="AA7" s="1" t="s">
        <v>235</v>
      </c>
      <c r="AB7" s="1" t="s">
        <v>174</v>
      </c>
      <c r="AC7" s="1" t="s">
        <v>236</v>
      </c>
      <c r="AD7" s="1" t="s">
        <v>174</v>
      </c>
      <c r="AE7" s="1" t="s">
        <v>237</v>
      </c>
      <c r="AF7" s="1" t="s">
        <v>174</v>
      </c>
      <c r="AG7" s="8" t="s">
        <v>332</v>
      </c>
      <c r="AH7" s="1" t="s">
        <v>174</v>
      </c>
      <c r="AI7" s="8" t="s">
        <v>333</v>
      </c>
      <c r="AJ7" s="1" t="s">
        <v>174</v>
      </c>
      <c r="AK7" s="8" t="s">
        <v>283</v>
      </c>
      <c r="AL7" s="1" t="s">
        <v>174</v>
      </c>
      <c r="AM7" s="8" t="s">
        <v>203</v>
      </c>
      <c r="AN7" s="1" t="s">
        <v>174</v>
      </c>
      <c r="AO7" s="8" t="s">
        <v>318</v>
      </c>
      <c r="AP7" s="1" t="s">
        <v>174</v>
      </c>
      <c r="AQ7" s="8" t="s">
        <v>349</v>
      </c>
      <c r="AR7" s="1" t="s">
        <v>174</v>
      </c>
      <c r="AS7" s="8" t="s">
        <v>345</v>
      </c>
      <c r="AT7" s="1" t="s">
        <v>174</v>
      </c>
      <c r="AU7" s="8" t="s">
        <v>338</v>
      </c>
      <c r="AV7" s="1" t="s">
        <v>174</v>
      </c>
      <c r="AW7" s="8" t="s">
        <v>346</v>
      </c>
      <c r="AX7" s="1" t="s">
        <v>174</v>
      </c>
      <c r="AY7" s="8" t="s">
        <v>968</v>
      </c>
      <c r="AZ7" s="1" t="s">
        <v>174</v>
      </c>
      <c r="BA7" s="8" t="s">
        <v>347</v>
      </c>
      <c r="BB7" s="1" t="s">
        <v>174</v>
      </c>
      <c r="BC7" s="8" t="s">
        <v>285</v>
      </c>
      <c r="BD7" s="1" t="s">
        <v>174</v>
      </c>
      <c r="BE7" s="8" t="s">
        <v>350</v>
      </c>
      <c r="BF7" s="1" t="s">
        <v>174</v>
      </c>
      <c r="BG7" s="8" t="s">
        <v>351</v>
      </c>
      <c r="BH7" s="1" t="s">
        <v>174</v>
      </c>
      <c r="BI7" s="8" t="s">
        <v>352</v>
      </c>
      <c r="BJ7" s="9" t="s">
        <v>174</v>
      </c>
      <c r="BK7" s="9" t="s">
        <v>564</v>
      </c>
      <c r="BL7" s="9" t="s">
        <v>174</v>
      </c>
      <c r="BM7" s="9" t="s">
        <v>565</v>
      </c>
      <c r="BN7" s="9" t="s">
        <v>174</v>
      </c>
      <c r="BO7" s="9" t="s">
        <v>566</v>
      </c>
      <c r="BP7" s="9" t="s">
        <v>174</v>
      </c>
      <c r="BQ7" s="9" t="s">
        <v>567</v>
      </c>
      <c r="BR7" s="9" t="s">
        <v>174</v>
      </c>
      <c r="BS7" s="9" t="s">
        <v>544</v>
      </c>
      <c r="BT7" s="9" t="s">
        <v>174</v>
      </c>
      <c r="BU7" s="9" t="s">
        <v>568</v>
      </c>
      <c r="BV7" s="9" t="s">
        <v>174</v>
      </c>
      <c r="BW7" s="9" t="s">
        <v>569</v>
      </c>
      <c r="BX7" s="9" t="s">
        <v>174</v>
      </c>
      <c r="BY7" s="9" t="s">
        <v>570</v>
      </c>
      <c r="BZ7" s="9" t="s">
        <v>174</v>
      </c>
      <c r="CA7" s="9" t="s">
        <v>548</v>
      </c>
      <c r="CB7" s="9" t="s">
        <v>174</v>
      </c>
      <c r="CC7" s="9" t="s">
        <v>549</v>
      </c>
      <c r="CD7" s="9" t="s">
        <v>174</v>
      </c>
      <c r="CE7" s="9" t="s">
        <v>571</v>
      </c>
      <c r="CF7" s="9" t="s">
        <v>174</v>
      </c>
      <c r="CG7" s="55" t="s">
        <v>1046</v>
      </c>
      <c r="CH7" s="9" t="s">
        <v>174</v>
      </c>
      <c r="CI7" s="9" t="s">
        <v>572</v>
      </c>
      <c r="CJ7" s="9" t="s">
        <v>174</v>
      </c>
      <c r="CK7" s="9" t="s">
        <v>573</v>
      </c>
      <c r="CL7" s="9" t="s">
        <v>174</v>
      </c>
      <c r="CM7" s="9" t="s">
        <v>174</v>
      </c>
      <c r="CN7" s="9" t="s">
        <v>174</v>
      </c>
      <c r="CO7" s="9" t="s">
        <v>574</v>
      </c>
      <c r="CP7" s="9" t="s">
        <v>174</v>
      </c>
      <c r="CQ7" s="9" t="s">
        <v>575</v>
      </c>
      <c r="CR7" s="9" t="s">
        <v>174</v>
      </c>
      <c r="CS7" s="9" t="s">
        <v>576</v>
      </c>
      <c r="CT7" s="9" t="s">
        <v>174</v>
      </c>
      <c r="CU7" s="9" t="s">
        <v>552</v>
      </c>
      <c r="CV7" s="9" t="s">
        <v>174</v>
      </c>
      <c r="CW7" s="9" t="s">
        <v>577</v>
      </c>
      <c r="CX7" s="9" t="s">
        <v>174</v>
      </c>
      <c r="CY7" s="9" t="s">
        <v>563</v>
      </c>
      <c r="CZ7" s="9" t="s">
        <v>174</v>
      </c>
      <c r="DA7" s="9" t="s">
        <v>578</v>
      </c>
      <c r="DB7" s="9" t="s">
        <v>174</v>
      </c>
      <c r="DC7" s="9" t="s">
        <v>174</v>
      </c>
      <c r="DD7" s="9" t="s">
        <v>174</v>
      </c>
      <c r="DE7" s="9" t="s">
        <v>464</v>
      </c>
      <c r="DF7" s="1" t="s">
        <v>174</v>
      </c>
      <c r="DG7" s="1" t="s">
        <v>844</v>
      </c>
      <c r="DH7" s="1" t="s">
        <v>174</v>
      </c>
      <c r="DI7" s="1" t="s">
        <v>727</v>
      </c>
      <c r="DJ7" s="1" t="s">
        <v>174</v>
      </c>
      <c r="DK7" s="1" t="s">
        <v>728</v>
      </c>
      <c r="DL7" s="1" t="s">
        <v>174</v>
      </c>
      <c r="DM7" s="1" t="s">
        <v>729</v>
      </c>
      <c r="DN7" s="1" t="s">
        <v>174</v>
      </c>
      <c r="DO7" s="1" t="s">
        <v>730</v>
      </c>
      <c r="DP7" s="1" t="s">
        <v>174</v>
      </c>
      <c r="DQ7" s="1" t="s">
        <v>731</v>
      </c>
      <c r="DR7" s="1" t="s">
        <v>174</v>
      </c>
      <c r="DS7" s="1" t="s">
        <v>732</v>
      </c>
      <c r="DT7" s="1" t="s">
        <v>174</v>
      </c>
      <c r="DU7" s="1" t="s">
        <v>733</v>
      </c>
      <c r="DV7" s="1" t="s">
        <v>174</v>
      </c>
      <c r="DW7" s="1" t="s">
        <v>858</v>
      </c>
      <c r="DX7" s="1" t="s">
        <v>174</v>
      </c>
      <c r="DY7" s="1" t="s">
        <v>866</v>
      </c>
      <c r="DZ7" s="1" t="s">
        <v>174</v>
      </c>
      <c r="EA7" s="1" t="s">
        <v>736</v>
      </c>
      <c r="EB7" s="1" t="s">
        <v>174</v>
      </c>
      <c r="EC7" s="1" t="s">
        <v>737</v>
      </c>
      <c r="ED7" s="1" t="s">
        <v>174</v>
      </c>
      <c r="EE7" s="1" t="s">
        <v>738</v>
      </c>
      <c r="EF7" s="1" t="s">
        <v>174</v>
      </c>
      <c r="EG7" s="1" t="s">
        <v>849</v>
      </c>
      <c r="EH7" s="1" t="s">
        <v>174</v>
      </c>
      <c r="EI7" s="1" t="s">
        <v>850</v>
      </c>
      <c r="EJ7" s="1" t="s">
        <v>174</v>
      </c>
      <c r="EK7" s="1" t="s">
        <v>851</v>
      </c>
      <c r="EL7" s="1" t="s">
        <v>174</v>
      </c>
      <c r="EM7" s="1" t="s">
        <v>742</v>
      </c>
      <c r="EN7" s="1" t="s">
        <v>174</v>
      </c>
      <c r="EO7" s="1" t="s">
        <v>852</v>
      </c>
      <c r="EP7" s="1" t="s">
        <v>174</v>
      </c>
      <c r="EQ7" s="1" t="s">
        <v>743</v>
      </c>
      <c r="ER7" s="1" t="s">
        <v>174</v>
      </c>
      <c r="ES7" s="1" t="s">
        <v>853</v>
      </c>
      <c r="ET7" s="1" t="s">
        <v>174</v>
      </c>
      <c r="EU7" s="1" t="s">
        <v>854</v>
      </c>
      <c r="EV7" s="1" t="s">
        <v>174</v>
      </c>
      <c r="EW7" s="1" t="s">
        <v>867</v>
      </c>
      <c r="EX7" s="1" t="s">
        <v>174</v>
      </c>
      <c r="EY7" s="1" t="s">
        <v>856</v>
      </c>
      <c r="EZ7" s="1" t="s">
        <v>174</v>
      </c>
      <c r="FA7" s="1" t="s">
        <v>868</v>
      </c>
      <c r="FB7" s="1" t="s">
        <v>174</v>
      </c>
      <c r="FC7" s="1" t="s">
        <v>971</v>
      </c>
      <c r="FD7" s="1" t="s">
        <v>174</v>
      </c>
      <c r="FE7" s="1" t="s">
        <v>85</v>
      </c>
      <c r="FF7" s="1" t="s">
        <v>174</v>
      </c>
      <c r="FG7" s="1" t="s">
        <v>994</v>
      </c>
      <c r="FH7" s="1" t="s">
        <v>174</v>
      </c>
      <c r="FI7" s="1" t="s">
        <v>1000</v>
      </c>
      <c r="FJ7" s="1" t="s">
        <v>174</v>
      </c>
      <c r="FK7" s="1" t="s">
        <v>90</v>
      </c>
      <c r="FL7" s="1" t="s">
        <v>174</v>
      </c>
      <c r="FM7" s="1" t="s">
        <v>1039</v>
      </c>
      <c r="FN7" s="1" t="s">
        <v>174</v>
      </c>
      <c r="FO7" s="1" t="s">
        <v>1038</v>
      </c>
      <c r="FP7" s="1" t="s">
        <v>174</v>
      </c>
      <c r="FQ7" s="1" t="s">
        <v>1038</v>
      </c>
      <c r="FR7" s="1" t="s">
        <v>174</v>
      </c>
      <c r="FS7" s="1" t="s">
        <v>851</v>
      </c>
      <c r="FT7" s="1" t="s">
        <v>174</v>
      </c>
      <c r="FU7" s="1" t="s">
        <v>1040</v>
      </c>
      <c r="FV7" s="1" t="s">
        <v>174</v>
      </c>
      <c r="FW7" s="8" t="s">
        <v>283</v>
      </c>
      <c r="FX7" s="1" t="s">
        <v>174</v>
      </c>
      <c r="FY7" s="1" t="s">
        <v>174</v>
      </c>
      <c r="FZ7" s="1" t="s">
        <v>174</v>
      </c>
      <c r="GA7" s="1" t="s">
        <v>1025</v>
      </c>
      <c r="GB7" s="1" t="s">
        <v>174</v>
      </c>
      <c r="GC7" s="1" t="s">
        <v>233</v>
      </c>
    </row>
    <row r="8" spans="1:185">
      <c r="A8" s="1" t="s">
        <v>2527</v>
      </c>
      <c r="B8" s="1" t="s">
        <v>150</v>
      </c>
      <c r="C8" s="1" t="s">
        <v>151</v>
      </c>
      <c r="D8" s="1" t="s">
        <v>152</v>
      </c>
      <c r="E8" s="1" t="s">
        <v>135</v>
      </c>
      <c r="F8" s="1" t="s">
        <v>174</v>
      </c>
      <c r="G8" s="1" t="s">
        <v>136</v>
      </c>
      <c r="H8" s="1" t="s">
        <v>174</v>
      </c>
      <c r="I8" s="1" t="s">
        <v>137</v>
      </c>
      <c r="J8" s="1" t="s">
        <v>174</v>
      </c>
      <c r="K8" s="1" t="s">
        <v>138</v>
      </c>
      <c r="L8" s="1" t="s">
        <v>174</v>
      </c>
      <c r="M8" s="1" t="s">
        <v>153</v>
      </c>
      <c r="N8" s="1" t="s">
        <v>174</v>
      </c>
      <c r="O8" s="1" t="s">
        <v>212</v>
      </c>
      <c r="P8" s="1" t="s">
        <v>174</v>
      </c>
      <c r="Q8" s="1" t="s">
        <v>249</v>
      </c>
      <c r="R8" s="1" t="s">
        <v>174</v>
      </c>
      <c r="S8" s="1" t="s">
        <v>250</v>
      </c>
      <c r="T8" s="1" t="s">
        <v>174</v>
      </c>
      <c r="U8" s="1" t="s">
        <v>250</v>
      </c>
      <c r="V8" s="1" t="s">
        <v>174</v>
      </c>
      <c r="W8" s="1" t="s">
        <v>251</v>
      </c>
      <c r="X8" s="1" t="s">
        <v>174</v>
      </c>
      <c r="Y8" s="1" t="s">
        <v>252</v>
      </c>
      <c r="Z8" s="1" t="s">
        <v>174</v>
      </c>
      <c r="AA8" s="1" t="s">
        <v>253</v>
      </c>
      <c r="AB8" s="1" t="s">
        <v>174</v>
      </c>
      <c r="AC8" s="1" t="s">
        <v>254</v>
      </c>
      <c r="AD8" s="1" t="s">
        <v>174</v>
      </c>
      <c r="AE8" s="1" t="s">
        <v>255</v>
      </c>
      <c r="AF8" s="1" t="s">
        <v>174</v>
      </c>
      <c r="AG8" s="8" t="s">
        <v>353</v>
      </c>
      <c r="AH8" s="1" t="s">
        <v>174</v>
      </c>
      <c r="AI8" s="8" t="s">
        <v>354</v>
      </c>
      <c r="AJ8" s="1" t="s">
        <v>174</v>
      </c>
      <c r="AK8" s="8" t="s">
        <v>355</v>
      </c>
      <c r="AL8" s="1" t="s">
        <v>174</v>
      </c>
      <c r="AM8" s="8" t="s">
        <v>356</v>
      </c>
      <c r="AN8" s="1" t="s">
        <v>174</v>
      </c>
      <c r="AO8" s="8" t="s">
        <v>357</v>
      </c>
      <c r="AP8" s="1" t="s">
        <v>174</v>
      </c>
      <c r="AQ8" s="8" t="s">
        <v>358</v>
      </c>
      <c r="AR8" s="1" t="s">
        <v>174</v>
      </c>
      <c r="AS8" s="8" t="s">
        <v>324</v>
      </c>
      <c r="AT8" s="1" t="s">
        <v>174</v>
      </c>
      <c r="AU8" s="8" t="s">
        <v>325</v>
      </c>
      <c r="AV8" s="1" t="s">
        <v>174</v>
      </c>
      <c r="AW8" s="8" t="s">
        <v>359</v>
      </c>
      <c r="AX8" s="1" t="s">
        <v>174</v>
      </c>
      <c r="AY8" s="8" t="s">
        <v>360</v>
      </c>
      <c r="AZ8" s="1" t="s">
        <v>174</v>
      </c>
      <c r="BA8" s="8" t="s">
        <v>328</v>
      </c>
      <c r="BB8" s="1" t="s">
        <v>174</v>
      </c>
      <c r="BC8" s="8" t="s">
        <v>361</v>
      </c>
      <c r="BD8" s="1" t="s">
        <v>174</v>
      </c>
      <c r="BE8" s="8" t="s">
        <v>362</v>
      </c>
      <c r="BF8" s="1" t="s">
        <v>174</v>
      </c>
      <c r="BG8" s="8" t="s">
        <v>330</v>
      </c>
      <c r="BH8" s="1" t="s">
        <v>174</v>
      </c>
      <c r="BI8" s="8" t="s">
        <v>331</v>
      </c>
      <c r="BJ8" s="9" t="s">
        <v>174</v>
      </c>
      <c r="BK8" s="9" t="s">
        <v>174</v>
      </c>
      <c r="BL8" s="9" t="s">
        <v>174</v>
      </c>
      <c r="BM8" s="9" t="s">
        <v>579</v>
      </c>
      <c r="BN8" s="9" t="s">
        <v>174</v>
      </c>
      <c r="BO8" s="9" t="s">
        <v>580</v>
      </c>
      <c r="BP8" s="9" t="s">
        <v>174</v>
      </c>
      <c r="BQ8" s="9" t="s">
        <v>581</v>
      </c>
      <c r="BR8" s="9" t="s">
        <v>174</v>
      </c>
      <c r="BS8" s="9" t="s">
        <v>582</v>
      </c>
      <c r="BT8" s="9" t="s">
        <v>174</v>
      </c>
      <c r="BU8" s="9" t="s">
        <v>583</v>
      </c>
      <c r="BV8" s="9" t="s">
        <v>174</v>
      </c>
      <c r="BW8" s="9" t="s">
        <v>584</v>
      </c>
      <c r="BX8" s="9" t="s">
        <v>174</v>
      </c>
      <c r="BY8" s="9" t="s">
        <v>585</v>
      </c>
      <c r="BZ8" s="9" t="s">
        <v>174</v>
      </c>
      <c r="CA8" s="9" t="s">
        <v>586</v>
      </c>
      <c r="CB8" s="9" t="s">
        <v>174</v>
      </c>
      <c r="CC8" s="9" t="s">
        <v>588</v>
      </c>
      <c r="CD8" s="9" t="s">
        <v>174</v>
      </c>
      <c r="CE8" s="9" t="s">
        <v>589</v>
      </c>
      <c r="CF8" s="9" t="s">
        <v>174</v>
      </c>
      <c r="CG8" s="9" t="s">
        <v>590</v>
      </c>
      <c r="CH8" s="9" t="s">
        <v>174</v>
      </c>
      <c r="CI8" s="9" t="s">
        <v>591</v>
      </c>
      <c r="CJ8" s="9" t="s">
        <v>174</v>
      </c>
      <c r="CK8" s="9" t="s">
        <v>592</v>
      </c>
      <c r="CL8" s="9" t="s">
        <v>174</v>
      </c>
      <c r="CM8" s="9" t="s">
        <v>174</v>
      </c>
      <c r="CN8" s="9" t="s">
        <v>174</v>
      </c>
      <c r="CO8" s="9" t="s">
        <v>174</v>
      </c>
      <c r="CP8" s="9" t="s">
        <v>174</v>
      </c>
      <c r="CQ8" s="9" t="s">
        <v>174</v>
      </c>
      <c r="CR8" s="9" t="s">
        <v>174</v>
      </c>
      <c r="CS8" s="9" t="s">
        <v>535</v>
      </c>
      <c r="CT8" s="9" t="s">
        <v>174</v>
      </c>
      <c r="CU8" s="9" t="s">
        <v>536</v>
      </c>
      <c r="CV8" s="9" t="s">
        <v>174</v>
      </c>
      <c r="CW8" s="9" t="s">
        <v>593</v>
      </c>
      <c r="CX8" s="9" t="s">
        <v>174</v>
      </c>
      <c r="CY8" s="9" t="s">
        <v>594</v>
      </c>
      <c r="CZ8" s="9" t="s">
        <v>174</v>
      </c>
      <c r="DA8" s="9" t="s">
        <v>595</v>
      </c>
      <c r="DB8" s="9" t="s">
        <v>174</v>
      </c>
      <c r="DC8" s="9" t="s">
        <v>174</v>
      </c>
      <c r="DD8" s="9" t="s">
        <v>174</v>
      </c>
      <c r="DE8" s="9" t="s">
        <v>596</v>
      </c>
      <c r="DF8" s="1" t="s">
        <v>174</v>
      </c>
      <c r="DG8" s="1" t="s">
        <v>822</v>
      </c>
      <c r="DH8" s="1" t="s">
        <v>174</v>
      </c>
      <c r="DI8" s="1" t="s">
        <v>823</v>
      </c>
      <c r="DJ8" s="1" t="s">
        <v>174</v>
      </c>
      <c r="DK8" s="1" t="s">
        <v>824</v>
      </c>
      <c r="DL8" s="1" t="s">
        <v>174</v>
      </c>
      <c r="DM8" s="1" t="s">
        <v>825</v>
      </c>
      <c r="DN8" s="1" t="s">
        <v>174</v>
      </c>
      <c r="DO8" s="1" t="s">
        <v>869</v>
      </c>
      <c r="DP8" s="1" t="s">
        <v>174</v>
      </c>
      <c r="DQ8" s="1" t="s">
        <v>827</v>
      </c>
      <c r="DR8" s="1" t="s">
        <v>174</v>
      </c>
      <c r="DS8" s="1" t="s">
        <v>828</v>
      </c>
      <c r="DT8" s="1" t="s">
        <v>174</v>
      </c>
      <c r="DU8" s="1" t="s">
        <v>829</v>
      </c>
      <c r="DV8" s="1" t="s">
        <v>174</v>
      </c>
      <c r="DW8" s="1" t="s">
        <v>830</v>
      </c>
      <c r="DX8" s="1" t="s">
        <v>174</v>
      </c>
      <c r="DY8" s="1" t="s">
        <v>870</v>
      </c>
      <c r="DZ8" s="1" t="s">
        <v>174</v>
      </c>
      <c r="EA8" s="1" t="s">
        <v>871</v>
      </c>
      <c r="EB8" s="1" t="s">
        <v>174</v>
      </c>
      <c r="EC8" s="1" t="s">
        <v>833</v>
      </c>
      <c r="ED8" s="1" t="s">
        <v>174</v>
      </c>
      <c r="EE8" s="1" t="s">
        <v>848</v>
      </c>
      <c r="EF8" s="1" t="s">
        <v>174</v>
      </c>
      <c r="EG8" s="1" t="s">
        <v>872</v>
      </c>
      <c r="EH8" s="1" t="s">
        <v>174</v>
      </c>
      <c r="EI8" s="1" t="s">
        <v>836</v>
      </c>
      <c r="EJ8" s="1" t="s">
        <v>174</v>
      </c>
      <c r="EK8" s="1" t="s">
        <v>873</v>
      </c>
      <c r="EL8" s="1" t="s">
        <v>174</v>
      </c>
      <c r="EM8" s="1" t="s">
        <v>838</v>
      </c>
      <c r="EN8" s="1" t="s">
        <v>174</v>
      </c>
      <c r="EO8" s="1" t="s">
        <v>839</v>
      </c>
      <c r="EP8" s="1" t="s">
        <v>174</v>
      </c>
      <c r="EQ8" s="1" t="s">
        <v>874</v>
      </c>
      <c r="ER8" s="1" t="s">
        <v>174</v>
      </c>
      <c r="ES8" s="1" t="s">
        <v>875</v>
      </c>
      <c r="ET8" s="1" t="s">
        <v>174</v>
      </c>
      <c r="EU8" s="1" t="s">
        <v>840</v>
      </c>
      <c r="EV8" s="1" t="s">
        <v>174</v>
      </c>
      <c r="EW8" s="1" t="s">
        <v>841</v>
      </c>
      <c r="EX8" s="1" t="s">
        <v>174</v>
      </c>
      <c r="EY8" s="1" t="s">
        <v>842</v>
      </c>
      <c r="EZ8" s="1" t="s">
        <v>174</v>
      </c>
      <c r="FA8" s="1" t="s">
        <v>876</v>
      </c>
      <c r="FB8" s="1" t="s">
        <v>174</v>
      </c>
      <c r="FC8" s="1" t="s">
        <v>972</v>
      </c>
      <c r="FD8" s="1" t="s">
        <v>174</v>
      </c>
      <c r="FE8" s="1" t="s">
        <v>984</v>
      </c>
      <c r="FF8" s="1" t="s">
        <v>174</v>
      </c>
      <c r="FG8" s="1" t="s">
        <v>995</v>
      </c>
      <c r="FH8" s="1" t="s">
        <v>174</v>
      </c>
      <c r="FI8" s="1" t="s">
        <v>1005</v>
      </c>
      <c r="FJ8" s="1" t="s">
        <v>174</v>
      </c>
      <c r="FK8" s="1" t="s">
        <v>1014</v>
      </c>
      <c r="FL8" s="1" t="s">
        <v>174</v>
      </c>
      <c r="FM8" s="1" t="s">
        <v>1041</v>
      </c>
      <c r="FN8" s="1" t="s">
        <v>174</v>
      </c>
      <c r="FO8" s="1" t="s">
        <v>1036</v>
      </c>
      <c r="FP8" s="1" t="s">
        <v>174</v>
      </c>
      <c r="FQ8" s="1" t="s">
        <v>1036</v>
      </c>
      <c r="FR8" s="1" t="s">
        <v>174</v>
      </c>
      <c r="FS8" s="1" t="s">
        <v>837</v>
      </c>
      <c r="FT8" s="1" t="s">
        <v>174</v>
      </c>
      <c r="FU8" s="1" t="s">
        <v>1042</v>
      </c>
      <c r="FV8" s="1" t="s">
        <v>174</v>
      </c>
      <c r="FW8" s="8" t="s">
        <v>355</v>
      </c>
      <c r="FX8" s="1" t="s">
        <v>174</v>
      </c>
      <c r="FY8" s="1" t="s">
        <v>174</v>
      </c>
      <c r="FZ8" s="1" t="s">
        <v>174</v>
      </c>
      <c r="GA8" s="1" t="s">
        <v>2070</v>
      </c>
      <c r="GB8" s="1" t="s">
        <v>174</v>
      </c>
      <c r="GC8" s="1" t="s">
        <v>251</v>
      </c>
    </row>
    <row r="9" spans="1:185" ht="15.5">
      <c r="A9" s="1" t="s">
        <v>2528</v>
      </c>
      <c r="B9" s="1" t="s">
        <v>159</v>
      </c>
      <c r="C9" s="1" t="s">
        <v>160</v>
      </c>
      <c r="D9" s="1" t="s">
        <v>161</v>
      </c>
      <c r="E9" s="1" t="s">
        <v>162</v>
      </c>
      <c r="F9" s="1" t="s">
        <v>174</v>
      </c>
      <c r="G9" s="8" t="s">
        <v>163</v>
      </c>
      <c r="H9" s="1" t="s">
        <v>174</v>
      </c>
      <c r="I9" s="1" t="s">
        <v>164</v>
      </c>
      <c r="J9" s="1" t="s">
        <v>174</v>
      </c>
      <c r="K9" s="1" t="s">
        <v>165</v>
      </c>
      <c r="L9" s="1" t="s">
        <v>174</v>
      </c>
      <c r="M9" s="1" t="s">
        <v>166</v>
      </c>
      <c r="N9" s="1" t="s">
        <v>174</v>
      </c>
      <c r="O9" s="1" t="s">
        <v>216</v>
      </c>
      <c r="P9" s="1" t="s">
        <v>174</v>
      </c>
      <c r="Q9" s="8" t="s">
        <v>257</v>
      </c>
      <c r="R9" s="1" t="s">
        <v>174</v>
      </c>
      <c r="S9" s="8" t="s">
        <v>1069</v>
      </c>
      <c r="T9" s="1" t="s">
        <v>174</v>
      </c>
      <c r="U9" s="8" t="s">
        <v>1069</v>
      </c>
      <c r="V9" s="1" t="s">
        <v>174</v>
      </c>
      <c r="W9" s="8" t="s">
        <v>258</v>
      </c>
      <c r="X9" s="1" t="s">
        <v>174</v>
      </c>
      <c r="Y9" s="8" t="s">
        <v>259</v>
      </c>
      <c r="Z9" s="1" t="s">
        <v>174</v>
      </c>
      <c r="AA9" s="8" t="s">
        <v>260</v>
      </c>
      <c r="AB9" s="1" t="s">
        <v>174</v>
      </c>
      <c r="AC9" s="8" t="s">
        <v>261</v>
      </c>
      <c r="AD9" s="1" t="s">
        <v>174</v>
      </c>
      <c r="AE9" s="8" t="s">
        <v>262</v>
      </c>
      <c r="AF9" s="1" t="s">
        <v>174</v>
      </c>
      <c r="AG9" s="8" t="s">
        <v>1072</v>
      </c>
      <c r="AH9" s="1" t="s">
        <v>174</v>
      </c>
      <c r="AI9" s="8" t="s">
        <v>367</v>
      </c>
      <c r="AJ9" s="1" t="s">
        <v>174</v>
      </c>
      <c r="AK9" s="8" t="s">
        <v>1073</v>
      </c>
      <c r="AL9" s="1" t="s">
        <v>174</v>
      </c>
      <c r="AM9" s="8" t="s">
        <v>368</v>
      </c>
      <c r="AN9" s="1" t="s">
        <v>174</v>
      </c>
      <c r="AO9" s="8" t="s">
        <v>369</v>
      </c>
      <c r="AP9" s="1" t="s">
        <v>174</v>
      </c>
      <c r="AQ9" s="8" t="s">
        <v>370</v>
      </c>
      <c r="AR9" s="1" t="s">
        <v>174</v>
      </c>
      <c r="AS9" s="8" t="s">
        <v>371</v>
      </c>
      <c r="AT9" s="1" t="s">
        <v>174</v>
      </c>
      <c r="AU9" s="8" t="s">
        <v>372</v>
      </c>
      <c r="AV9" s="1" t="s">
        <v>174</v>
      </c>
      <c r="AW9" s="8" t="s">
        <v>373</v>
      </c>
      <c r="AX9" s="1" t="s">
        <v>174</v>
      </c>
      <c r="AY9" s="8" t="s">
        <v>374</v>
      </c>
      <c r="AZ9" s="1" t="s">
        <v>174</v>
      </c>
      <c r="BA9" s="8" t="s">
        <v>375</v>
      </c>
      <c r="BB9" s="1" t="s">
        <v>174</v>
      </c>
      <c r="BC9" s="8" t="s">
        <v>376</v>
      </c>
      <c r="BD9" s="1" t="s">
        <v>174</v>
      </c>
      <c r="BE9" s="8" t="s">
        <v>377</v>
      </c>
      <c r="BF9" s="1" t="s">
        <v>174</v>
      </c>
      <c r="BG9" s="8" t="s">
        <v>378</v>
      </c>
      <c r="BH9" s="1" t="s">
        <v>174</v>
      </c>
      <c r="BI9" s="8" t="s">
        <v>379</v>
      </c>
      <c r="BJ9" s="9" t="s">
        <v>174</v>
      </c>
      <c r="BK9" s="8" t="s">
        <v>603</v>
      </c>
      <c r="BL9" s="9" t="s">
        <v>174</v>
      </c>
      <c r="BM9" s="8" t="s">
        <v>604</v>
      </c>
      <c r="BN9" s="9" t="s">
        <v>174</v>
      </c>
      <c r="BO9" s="8" t="s">
        <v>605</v>
      </c>
      <c r="BP9" s="9" t="s">
        <v>174</v>
      </c>
      <c r="BQ9" s="8" t="s">
        <v>606</v>
      </c>
      <c r="BR9" s="9" t="s">
        <v>174</v>
      </c>
      <c r="BS9" s="8" t="s">
        <v>607</v>
      </c>
      <c r="BT9" s="9" t="s">
        <v>174</v>
      </c>
      <c r="BU9" s="8" t="s">
        <v>608</v>
      </c>
      <c r="BV9" s="9" t="s">
        <v>174</v>
      </c>
      <c r="BW9" s="8" t="s">
        <v>609</v>
      </c>
      <c r="BX9" s="9" t="s">
        <v>174</v>
      </c>
      <c r="BY9" s="8" t="s">
        <v>610</v>
      </c>
      <c r="BZ9" s="9" t="s">
        <v>174</v>
      </c>
      <c r="CA9" s="8" t="s">
        <v>611</v>
      </c>
      <c r="CB9" s="9" t="s">
        <v>174</v>
      </c>
      <c r="CC9" s="8" t="s">
        <v>612</v>
      </c>
      <c r="CD9" s="9" t="s">
        <v>174</v>
      </c>
      <c r="CE9" s="8" t="s">
        <v>613</v>
      </c>
      <c r="CF9" s="9" t="s">
        <v>174</v>
      </c>
      <c r="CG9" s="8" t="s">
        <v>614</v>
      </c>
      <c r="CH9" s="9" t="s">
        <v>174</v>
      </c>
      <c r="CI9" s="9" t="s">
        <v>615</v>
      </c>
      <c r="CJ9" s="9" t="s">
        <v>174</v>
      </c>
      <c r="CK9" s="9" t="s">
        <v>616</v>
      </c>
      <c r="CL9" s="9" t="s">
        <v>174</v>
      </c>
      <c r="CM9" s="9" t="s">
        <v>174</v>
      </c>
      <c r="CN9" s="9" t="s">
        <v>174</v>
      </c>
      <c r="CO9" s="9" t="s">
        <v>617</v>
      </c>
      <c r="CP9" s="9" t="s">
        <v>174</v>
      </c>
      <c r="CQ9" s="9" t="s">
        <v>618</v>
      </c>
      <c r="CR9" s="9" t="s">
        <v>174</v>
      </c>
      <c r="CS9" s="9" t="s">
        <v>619</v>
      </c>
      <c r="CT9" s="9" t="s">
        <v>174</v>
      </c>
      <c r="CU9" s="9" t="s">
        <v>620</v>
      </c>
      <c r="CV9" s="9" t="s">
        <v>174</v>
      </c>
      <c r="CW9" s="9" t="s">
        <v>621</v>
      </c>
      <c r="CX9" s="9" t="s">
        <v>174</v>
      </c>
      <c r="CY9" s="9" t="s">
        <v>622</v>
      </c>
      <c r="CZ9" s="9" t="s">
        <v>174</v>
      </c>
      <c r="DA9" s="9" t="s">
        <v>623</v>
      </c>
      <c r="DB9" s="9" t="s">
        <v>174</v>
      </c>
      <c r="DC9" s="9" t="s">
        <v>174</v>
      </c>
      <c r="DD9" s="9" t="s">
        <v>174</v>
      </c>
      <c r="DE9" s="9" t="s">
        <v>624</v>
      </c>
      <c r="DF9" s="1" t="s">
        <v>174</v>
      </c>
      <c r="DG9" s="1" t="s">
        <v>889</v>
      </c>
      <c r="DH9" s="1" t="s">
        <v>174</v>
      </c>
      <c r="DI9" s="1" t="s">
        <v>890</v>
      </c>
      <c r="DJ9" s="1" t="s">
        <v>174</v>
      </c>
      <c r="DK9" s="1" t="s">
        <v>891</v>
      </c>
      <c r="DL9" s="1" t="s">
        <v>174</v>
      </c>
      <c r="DM9" s="1" t="s">
        <v>892</v>
      </c>
      <c r="DN9" s="1" t="s">
        <v>174</v>
      </c>
      <c r="DO9" s="1" t="s">
        <v>893</v>
      </c>
      <c r="DP9" s="1" t="s">
        <v>174</v>
      </c>
      <c r="DQ9" s="1" t="s">
        <v>894</v>
      </c>
      <c r="DR9" s="1" t="s">
        <v>174</v>
      </c>
      <c r="DS9" s="1" t="s">
        <v>895</v>
      </c>
      <c r="DT9" s="1" t="s">
        <v>174</v>
      </c>
      <c r="DU9" s="1" t="s">
        <v>915</v>
      </c>
      <c r="DV9" s="1" t="s">
        <v>174</v>
      </c>
      <c r="DW9" s="1" t="s">
        <v>897</v>
      </c>
      <c r="DX9" s="1" t="s">
        <v>174</v>
      </c>
      <c r="DY9" s="1" t="s">
        <v>898</v>
      </c>
      <c r="DZ9" s="1" t="s">
        <v>174</v>
      </c>
      <c r="EA9" s="1" t="s">
        <v>899</v>
      </c>
      <c r="EB9" s="1" t="s">
        <v>174</v>
      </c>
      <c r="EC9" s="1" t="s">
        <v>900</v>
      </c>
      <c r="ED9" s="1" t="s">
        <v>174</v>
      </c>
      <c r="EE9" s="1" t="s">
        <v>901</v>
      </c>
      <c r="EF9" s="1" t="s">
        <v>174</v>
      </c>
      <c r="EG9" s="1" t="s">
        <v>902</v>
      </c>
      <c r="EH9" s="1" t="s">
        <v>174</v>
      </c>
      <c r="EI9" s="1" t="s">
        <v>17</v>
      </c>
      <c r="EJ9" s="1" t="s">
        <v>174</v>
      </c>
      <c r="EK9" s="1" t="s">
        <v>903</v>
      </c>
      <c r="EL9" s="1" t="s">
        <v>174</v>
      </c>
      <c r="EM9" s="1" t="s">
        <v>904</v>
      </c>
      <c r="EN9" s="1" t="s">
        <v>174</v>
      </c>
      <c r="EO9" s="1" t="s">
        <v>905</v>
      </c>
      <c r="EP9" s="1" t="s">
        <v>174</v>
      </c>
      <c r="EQ9" s="1" t="s">
        <v>906</v>
      </c>
      <c r="ER9" s="1" t="s">
        <v>174</v>
      </c>
      <c r="ES9" s="1" t="s">
        <v>907</v>
      </c>
      <c r="ET9" s="1" t="s">
        <v>174</v>
      </c>
      <c r="EU9" s="1" t="s">
        <v>908</v>
      </c>
      <c r="EV9" s="1" t="s">
        <v>174</v>
      </c>
      <c r="EW9" s="1" t="s">
        <v>909</v>
      </c>
      <c r="EX9" s="1" t="s">
        <v>174</v>
      </c>
      <c r="EY9" s="1" t="s">
        <v>910</v>
      </c>
      <c r="EZ9" s="1" t="s">
        <v>174</v>
      </c>
      <c r="FA9" s="1" t="s">
        <v>911</v>
      </c>
      <c r="FB9" s="1" t="s">
        <v>174</v>
      </c>
      <c r="FC9" s="8" t="s">
        <v>977</v>
      </c>
      <c r="FD9" s="1" t="s">
        <v>174</v>
      </c>
      <c r="FE9" s="1" t="s">
        <v>86</v>
      </c>
      <c r="FF9" s="1" t="s">
        <v>174</v>
      </c>
      <c r="FG9" s="8" t="s">
        <v>996</v>
      </c>
      <c r="FH9" s="1" t="s">
        <v>174</v>
      </c>
      <c r="FI9" s="8" t="s">
        <v>1006</v>
      </c>
      <c r="FJ9" s="1" t="s">
        <v>174</v>
      </c>
      <c r="FK9" s="8" t="s">
        <v>1075</v>
      </c>
      <c r="FL9" s="1" t="s">
        <v>174</v>
      </c>
      <c r="FM9" s="8" t="s">
        <v>1044</v>
      </c>
      <c r="FN9" s="1" t="s">
        <v>174</v>
      </c>
      <c r="FO9" s="56">
        <v>49.99</v>
      </c>
      <c r="FP9" s="1" t="s">
        <v>174</v>
      </c>
      <c r="FQ9" s="56">
        <v>49.99</v>
      </c>
      <c r="FR9" s="1" t="s">
        <v>174</v>
      </c>
      <c r="FS9" s="56">
        <v>49.99</v>
      </c>
      <c r="FT9" s="1" t="s">
        <v>174</v>
      </c>
      <c r="FU9" s="8" t="s">
        <v>996</v>
      </c>
      <c r="FV9" s="1" t="s">
        <v>174</v>
      </c>
      <c r="FW9" s="8" t="s">
        <v>1073</v>
      </c>
      <c r="FX9" s="1" t="s">
        <v>174</v>
      </c>
      <c r="FY9" s="56">
        <v>49.99</v>
      </c>
      <c r="FZ9" s="1" t="s">
        <v>174</v>
      </c>
      <c r="GA9" s="1">
        <v>49.99</v>
      </c>
      <c r="GB9" s="1" t="s">
        <v>174</v>
      </c>
      <c r="GC9" s="8" t="s">
        <v>258</v>
      </c>
    </row>
    <row r="10" spans="1:185">
      <c r="A10" s="1" t="s">
        <v>2529</v>
      </c>
      <c r="B10" s="1" t="s">
        <v>180</v>
      </c>
      <c r="C10" s="1" t="s">
        <v>181</v>
      </c>
      <c r="D10" s="1" t="s">
        <v>182</v>
      </c>
      <c r="E10" s="1" t="s">
        <v>106</v>
      </c>
      <c r="F10" s="1" t="s">
        <v>174</v>
      </c>
      <c r="G10" s="1" t="s">
        <v>107</v>
      </c>
      <c r="H10" s="1" t="s">
        <v>174</v>
      </c>
      <c r="I10" s="1" t="s">
        <v>108</v>
      </c>
      <c r="J10" s="1" t="s">
        <v>174</v>
      </c>
      <c r="K10" s="1" t="s">
        <v>143</v>
      </c>
      <c r="L10" s="1" t="s">
        <v>174</v>
      </c>
      <c r="M10" s="1" t="s">
        <v>183</v>
      </c>
      <c r="N10" s="1" t="s">
        <v>174</v>
      </c>
      <c r="O10" s="1" t="s">
        <v>209</v>
      </c>
      <c r="P10" s="1" t="s">
        <v>174</v>
      </c>
      <c r="Q10" s="1" t="s">
        <v>232</v>
      </c>
      <c r="R10" s="1" t="s">
        <v>174</v>
      </c>
      <c r="S10" s="1" t="s">
        <v>256</v>
      </c>
      <c r="T10" s="1" t="s">
        <v>174</v>
      </c>
      <c r="U10" s="1" t="s">
        <v>256</v>
      </c>
      <c r="V10" s="1" t="s">
        <v>174</v>
      </c>
      <c r="W10" s="1" t="s">
        <v>233</v>
      </c>
      <c r="X10" s="1" t="s">
        <v>174</v>
      </c>
      <c r="Y10" s="1" t="s">
        <v>234</v>
      </c>
      <c r="Z10" s="1" t="s">
        <v>174</v>
      </c>
      <c r="AA10" s="1" t="s">
        <v>235</v>
      </c>
      <c r="AB10" s="1" t="s">
        <v>174</v>
      </c>
      <c r="AC10" s="1" t="s">
        <v>236</v>
      </c>
      <c r="AD10" s="1" t="s">
        <v>174</v>
      </c>
      <c r="AE10" s="1" t="s">
        <v>237</v>
      </c>
      <c r="AF10" s="1" t="s">
        <v>174</v>
      </c>
      <c r="AG10" s="8" t="s">
        <v>389</v>
      </c>
      <c r="AH10" s="1" t="s">
        <v>174</v>
      </c>
      <c r="AI10" s="8" t="s">
        <v>333</v>
      </c>
      <c r="AJ10" s="1" t="s">
        <v>174</v>
      </c>
      <c r="AK10" s="8" t="s">
        <v>283</v>
      </c>
      <c r="AL10" s="1" t="s">
        <v>174</v>
      </c>
      <c r="AM10" s="8" t="s">
        <v>366</v>
      </c>
      <c r="AN10" s="1" t="s">
        <v>174</v>
      </c>
      <c r="AO10" s="8" t="s">
        <v>390</v>
      </c>
      <c r="AP10" s="1" t="s">
        <v>174</v>
      </c>
      <c r="AQ10" s="8" t="s">
        <v>336</v>
      </c>
      <c r="AR10" s="1" t="s">
        <v>174</v>
      </c>
      <c r="AS10" s="8" t="s">
        <v>391</v>
      </c>
      <c r="AT10" s="1" t="s">
        <v>174</v>
      </c>
      <c r="AU10" s="8" t="s">
        <v>338</v>
      </c>
      <c r="AV10" s="1" t="s">
        <v>174</v>
      </c>
      <c r="AW10" s="8" t="s">
        <v>339</v>
      </c>
      <c r="AX10" s="1" t="s">
        <v>174</v>
      </c>
      <c r="AY10" s="8" t="s">
        <v>392</v>
      </c>
      <c r="AZ10" s="1" t="s">
        <v>174</v>
      </c>
      <c r="BA10" s="8" t="s">
        <v>341</v>
      </c>
      <c r="BB10" s="1" t="s">
        <v>174</v>
      </c>
      <c r="BC10" s="8" t="s">
        <v>285</v>
      </c>
      <c r="BD10" s="1" t="s">
        <v>174</v>
      </c>
      <c r="BE10" s="8" t="s">
        <v>350</v>
      </c>
      <c r="BF10" s="1" t="s">
        <v>174</v>
      </c>
      <c r="BG10" s="8" t="s">
        <v>351</v>
      </c>
      <c r="BH10" s="1" t="s">
        <v>174</v>
      </c>
      <c r="BI10" s="8" t="s">
        <v>352</v>
      </c>
      <c r="BJ10" s="9" t="s">
        <v>174</v>
      </c>
      <c r="BK10" s="9" t="s">
        <v>643</v>
      </c>
      <c r="BL10" s="9" t="s">
        <v>174</v>
      </c>
      <c r="BM10" s="9" t="s">
        <v>597</v>
      </c>
      <c r="BN10" s="9" t="s">
        <v>174</v>
      </c>
      <c r="BO10" s="9" t="s">
        <v>566</v>
      </c>
      <c r="BP10" s="9" t="s">
        <v>174</v>
      </c>
      <c r="BQ10" s="9" t="s">
        <v>543</v>
      </c>
      <c r="BR10" s="9" t="s">
        <v>174</v>
      </c>
      <c r="BS10" s="9" t="s">
        <v>644</v>
      </c>
      <c r="BT10" s="9" t="s">
        <v>174</v>
      </c>
      <c r="BU10" s="9" t="s">
        <v>568</v>
      </c>
      <c r="BV10" s="9" t="s">
        <v>174</v>
      </c>
      <c r="BW10" s="9" t="s">
        <v>645</v>
      </c>
      <c r="BX10" s="9" t="s">
        <v>174</v>
      </c>
      <c r="BY10" s="9" t="s">
        <v>570</v>
      </c>
      <c r="BZ10" s="9" t="s">
        <v>174</v>
      </c>
      <c r="CA10" s="9" t="s">
        <v>455</v>
      </c>
      <c r="CB10" s="9" t="s">
        <v>174</v>
      </c>
      <c r="CC10" s="9" t="s">
        <v>646</v>
      </c>
      <c r="CD10" s="9" t="s">
        <v>174</v>
      </c>
      <c r="CE10" s="9" t="s">
        <v>571</v>
      </c>
      <c r="CF10" s="9" t="s">
        <v>174</v>
      </c>
      <c r="CG10" s="9" t="s">
        <v>647</v>
      </c>
      <c r="CH10" s="9" t="s">
        <v>174</v>
      </c>
      <c r="CI10" s="9" t="s">
        <v>648</v>
      </c>
      <c r="CJ10" s="9" t="s">
        <v>174</v>
      </c>
      <c r="CK10" s="9" t="s">
        <v>573</v>
      </c>
      <c r="CL10" s="9" t="s">
        <v>174</v>
      </c>
      <c r="CM10" s="9" t="s">
        <v>174</v>
      </c>
      <c r="CN10" s="9" t="s">
        <v>174</v>
      </c>
      <c r="CO10" s="9" t="s">
        <v>574</v>
      </c>
      <c r="CP10" s="9" t="s">
        <v>174</v>
      </c>
      <c r="CQ10" s="9" t="s">
        <v>649</v>
      </c>
      <c r="CR10" s="9" t="s">
        <v>174</v>
      </c>
      <c r="CS10" s="9" t="s">
        <v>576</v>
      </c>
      <c r="CT10" s="9" t="s">
        <v>174</v>
      </c>
      <c r="CU10" s="9" t="s">
        <v>600</v>
      </c>
      <c r="CV10" s="9" t="s">
        <v>174</v>
      </c>
      <c r="CW10" s="9" t="s">
        <v>577</v>
      </c>
      <c r="CX10" s="9" t="s">
        <v>174</v>
      </c>
      <c r="CY10" s="9" t="s">
        <v>462</v>
      </c>
      <c r="CZ10" s="9" t="s">
        <v>174</v>
      </c>
      <c r="DA10" s="9" t="s">
        <v>650</v>
      </c>
      <c r="DB10" s="9" t="s">
        <v>174</v>
      </c>
      <c r="DC10" s="9" t="s">
        <v>174</v>
      </c>
      <c r="DD10" s="9" t="s">
        <v>174</v>
      </c>
      <c r="DE10" s="9" t="s">
        <v>464</v>
      </c>
      <c r="DF10" s="1" t="s">
        <v>174</v>
      </c>
      <c r="DG10" s="1" t="s">
        <v>726</v>
      </c>
      <c r="DH10" s="1" t="s">
        <v>174</v>
      </c>
      <c r="DI10" s="1" t="s">
        <v>727</v>
      </c>
      <c r="DJ10" s="1" t="s">
        <v>174</v>
      </c>
      <c r="DK10" s="1" t="s">
        <v>938</v>
      </c>
      <c r="DL10" s="1" t="s">
        <v>174</v>
      </c>
      <c r="DM10" s="1" t="s">
        <v>729</v>
      </c>
      <c r="DN10" s="1" t="s">
        <v>174</v>
      </c>
      <c r="DO10" s="1" t="s">
        <v>730</v>
      </c>
      <c r="DP10" s="1" t="s">
        <v>174</v>
      </c>
      <c r="DQ10" s="1" t="s">
        <v>731</v>
      </c>
      <c r="DR10" s="1" t="s">
        <v>174</v>
      </c>
      <c r="DS10" s="1" t="s">
        <v>939</v>
      </c>
      <c r="DT10" s="1" t="s">
        <v>174</v>
      </c>
      <c r="DU10" s="1" t="s">
        <v>940</v>
      </c>
      <c r="DV10" s="1" t="s">
        <v>174</v>
      </c>
      <c r="DW10" s="1" t="s">
        <v>858</v>
      </c>
      <c r="DX10" s="1" t="s">
        <v>174</v>
      </c>
      <c r="DY10" s="1" t="s">
        <v>735</v>
      </c>
      <c r="DZ10" s="1" t="s">
        <v>174</v>
      </c>
      <c r="EA10" s="1" t="s">
        <v>736</v>
      </c>
      <c r="EB10" s="1" t="s">
        <v>174</v>
      </c>
      <c r="EC10" s="1" t="s">
        <v>737</v>
      </c>
      <c r="ED10" s="1" t="s">
        <v>174</v>
      </c>
      <c r="EE10" s="1" t="s">
        <v>738</v>
      </c>
      <c r="EF10" s="1" t="s">
        <v>174</v>
      </c>
      <c r="EG10" s="1" t="s">
        <v>739</v>
      </c>
      <c r="EH10" s="1" t="s">
        <v>174</v>
      </c>
      <c r="EI10" s="1" t="s">
        <v>740</v>
      </c>
      <c r="EJ10" s="1" t="s">
        <v>174</v>
      </c>
      <c r="EK10" s="1" t="s">
        <v>861</v>
      </c>
      <c r="EL10" s="1" t="s">
        <v>174</v>
      </c>
      <c r="EM10" s="1" t="s">
        <v>742</v>
      </c>
      <c r="EN10" s="1" t="s">
        <v>174</v>
      </c>
      <c r="EO10" s="1" t="s">
        <v>852</v>
      </c>
      <c r="EP10" s="1" t="s">
        <v>174</v>
      </c>
      <c r="EQ10" s="1" t="s">
        <v>863</v>
      </c>
      <c r="ER10" s="1" t="s">
        <v>174</v>
      </c>
      <c r="ES10" s="1" t="s">
        <v>941</v>
      </c>
      <c r="ET10" s="1" t="s">
        <v>174</v>
      </c>
      <c r="EU10" s="1" t="s">
        <v>854</v>
      </c>
      <c r="EV10" s="1" t="s">
        <v>174</v>
      </c>
      <c r="EW10" s="1" t="s">
        <v>867</v>
      </c>
      <c r="EX10" s="1" t="s">
        <v>174</v>
      </c>
      <c r="EY10" s="1" t="s">
        <v>856</v>
      </c>
      <c r="EZ10" s="1" t="s">
        <v>174</v>
      </c>
      <c r="FA10" s="1" t="s">
        <v>857</v>
      </c>
      <c r="FB10" s="1" t="s">
        <v>174</v>
      </c>
      <c r="FC10" s="1" t="s">
        <v>971</v>
      </c>
      <c r="FD10" s="1" t="s">
        <v>174</v>
      </c>
      <c r="FE10" s="1" t="s">
        <v>85</v>
      </c>
      <c r="FF10" s="1" t="s">
        <v>174</v>
      </c>
      <c r="FG10" s="1" t="s">
        <v>986</v>
      </c>
      <c r="FH10" s="1" t="s">
        <v>174</v>
      </c>
      <c r="FI10" s="1" t="s">
        <v>1000</v>
      </c>
      <c r="FJ10" s="1" t="s">
        <v>174</v>
      </c>
      <c r="FK10" s="1" t="s">
        <v>1015</v>
      </c>
      <c r="FL10" s="1" t="s">
        <v>174</v>
      </c>
      <c r="FM10" s="1" t="s">
        <v>1039</v>
      </c>
      <c r="FN10" s="1" t="s">
        <v>174</v>
      </c>
      <c r="FO10" s="1" t="s">
        <v>1038</v>
      </c>
      <c r="FP10" s="1" t="s">
        <v>174</v>
      </c>
      <c r="FQ10" s="1" t="s">
        <v>1038</v>
      </c>
      <c r="FR10" s="1" t="s">
        <v>174</v>
      </c>
      <c r="FS10" s="1" t="s">
        <v>851</v>
      </c>
      <c r="FT10" s="1" t="s">
        <v>174</v>
      </c>
      <c r="FU10" s="1" t="s">
        <v>1040</v>
      </c>
      <c r="FV10" s="1" t="s">
        <v>174</v>
      </c>
      <c r="FW10" s="8" t="s">
        <v>283</v>
      </c>
      <c r="FX10" s="1" t="s">
        <v>174</v>
      </c>
      <c r="FY10" s="1" t="s">
        <v>174</v>
      </c>
      <c r="FZ10" s="1" t="s">
        <v>174</v>
      </c>
      <c r="GA10" s="1" t="s">
        <v>1025</v>
      </c>
      <c r="GB10" s="1" t="s">
        <v>174</v>
      </c>
      <c r="GC10" s="1" t="s">
        <v>233</v>
      </c>
    </row>
    <row r="11" spans="1:185">
      <c r="A11" s="1" t="s">
        <v>2530</v>
      </c>
      <c r="B11" s="1" t="s">
        <v>112</v>
      </c>
      <c r="C11" s="1" t="s">
        <v>113</v>
      </c>
      <c r="D11" s="1" t="s">
        <v>114</v>
      </c>
      <c r="E11" s="1" t="s">
        <v>39</v>
      </c>
      <c r="F11" s="1" t="s">
        <v>114</v>
      </c>
      <c r="G11" s="1" t="s">
        <v>37</v>
      </c>
      <c r="H11" s="10" t="s">
        <v>198</v>
      </c>
      <c r="I11" s="1" t="s">
        <v>115</v>
      </c>
      <c r="J11" s="10" t="s">
        <v>114</v>
      </c>
      <c r="K11" s="1" t="s">
        <v>35</v>
      </c>
      <c r="L11" s="10" t="s">
        <v>114</v>
      </c>
      <c r="M11" s="1" t="s">
        <v>116</v>
      </c>
      <c r="N11" s="10" t="s">
        <v>114</v>
      </c>
      <c r="O11" s="1" t="s">
        <v>210</v>
      </c>
      <c r="P11" s="10" t="s">
        <v>114</v>
      </c>
      <c r="Q11" s="1" t="s">
        <v>49</v>
      </c>
      <c r="R11" s="10" t="s">
        <v>114</v>
      </c>
      <c r="S11" s="1" t="s">
        <v>53</v>
      </c>
      <c r="T11" s="1" t="s">
        <v>174</v>
      </c>
      <c r="U11" s="1" t="s">
        <v>53</v>
      </c>
      <c r="V11" s="10" t="s">
        <v>114</v>
      </c>
      <c r="W11" s="1" t="s">
        <v>238</v>
      </c>
      <c r="X11" s="10" t="s">
        <v>114</v>
      </c>
      <c r="Y11" s="1" t="s">
        <v>239</v>
      </c>
      <c r="Z11" s="10" t="s">
        <v>114</v>
      </c>
      <c r="AA11" s="1" t="s">
        <v>80</v>
      </c>
      <c r="AB11" s="10" t="s">
        <v>114</v>
      </c>
      <c r="AC11" s="1" t="s">
        <v>240</v>
      </c>
      <c r="AD11" s="10" t="s">
        <v>114</v>
      </c>
      <c r="AE11" s="1" t="s">
        <v>241</v>
      </c>
      <c r="AF11" s="1" t="s">
        <v>114</v>
      </c>
      <c r="AG11" s="11" t="s">
        <v>289</v>
      </c>
      <c r="AH11" s="1" t="s">
        <v>114</v>
      </c>
      <c r="AI11" s="11" t="s">
        <v>290</v>
      </c>
      <c r="AJ11" s="1" t="s">
        <v>114</v>
      </c>
      <c r="AK11" s="11" t="s">
        <v>959</v>
      </c>
      <c r="AL11" s="1" t="s">
        <v>114</v>
      </c>
      <c r="AM11" s="11" t="s">
        <v>292</v>
      </c>
      <c r="AN11" s="1" t="s">
        <v>114</v>
      </c>
      <c r="AO11" s="11" t="s">
        <v>293</v>
      </c>
      <c r="AP11" s="1" t="s">
        <v>114</v>
      </c>
      <c r="AQ11" s="11" t="s">
        <v>294</v>
      </c>
      <c r="AR11" s="1" t="s">
        <v>114</v>
      </c>
      <c r="AS11" s="11" t="s">
        <v>295</v>
      </c>
      <c r="AT11" s="1" t="s">
        <v>114</v>
      </c>
      <c r="AU11" s="11" t="s">
        <v>296</v>
      </c>
      <c r="AV11" s="1" t="s">
        <v>114</v>
      </c>
      <c r="AW11" s="11" t="s">
        <v>297</v>
      </c>
      <c r="AX11" s="1" t="s">
        <v>114</v>
      </c>
      <c r="AY11" s="1" t="s">
        <v>298</v>
      </c>
      <c r="AZ11" s="1" t="s">
        <v>114</v>
      </c>
      <c r="BA11" s="11" t="s">
        <v>299</v>
      </c>
      <c r="BB11" s="1" t="s">
        <v>114</v>
      </c>
      <c r="BC11" s="11" t="s">
        <v>300</v>
      </c>
      <c r="BD11" s="1" t="s">
        <v>114</v>
      </c>
      <c r="BE11" s="11" t="s">
        <v>960</v>
      </c>
      <c r="BF11" s="1" t="s">
        <v>114</v>
      </c>
      <c r="BG11" s="11" t="s">
        <v>302</v>
      </c>
      <c r="BH11" s="1" t="s">
        <v>114</v>
      </c>
      <c r="BI11" s="11" t="s">
        <v>303</v>
      </c>
      <c r="BJ11" s="9" t="s">
        <v>114</v>
      </c>
      <c r="BK11" s="9" t="s">
        <v>1080</v>
      </c>
      <c r="BL11" s="9" t="s">
        <v>114</v>
      </c>
      <c r="BM11" s="9" t="s">
        <v>465</v>
      </c>
      <c r="BN11" s="9" t="s">
        <v>114</v>
      </c>
      <c r="BO11" s="9" t="s">
        <v>466</v>
      </c>
      <c r="BP11" s="9" t="s">
        <v>114</v>
      </c>
      <c r="BQ11" s="9" t="s">
        <v>467</v>
      </c>
      <c r="BR11" s="9" t="s">
        <v>114</v>
      </c>
      <c r="BS11" s="9" t="s">
        <v>468</v>
      </c>
      <c r="BT11" s="9" t="s">
        <v>114</v>
      </c>
      <c r="BU11" s="9" t="s">
        <v>469</v>
      </c>
      <c r="BV11" s="9" t="s">
        <v>114</v>
      </c>
      <c r="BW11" s="9" t="s">
        <v>470</v>
      </c>
      <c r="BX11" s="9" t="s">
        <v>114</v>
      </c>
      <c r="BY11" s="9" t="s">
        <v>471</v>
      </c>
      <c r="BZ11" s="9" t="s">
        <v>114</v>
      </c>
      <c r="CA11" s="9" t="s">
        <v>472</v>
      </c>
      <c r="CB11" s="9" t="s">
        <v>114</v>
      </c>
      <c r="CC11" s="9" t="s">
        <v>474</v>
      </c>
      <c r="CD11" s="9" t="s">
        <v>114</v>
      </c>
      <c r="CE11" s="9" t="s">
        <v>475</v>
      </c>
      <c r="CF11" s="9" t="s">
        <v>114</v>
      </c>
      <c r="CG11" s="9" t="s">
        <v>1081</v>
      </c>
      <c r="CH11" s="9" t="s">
        <v>114</v>
      </c>
      <c r="CI11" s="9" t="s">
        <v>476</v>
      </c>
      <c r="CJ11" s="9" t="s">
        <v>114</v>
      </c>
      <c r="CK11" s="9" t="s">
        <v>477</v>
      </c>
      <c r="CL11" s="9" t="s">
        <v>174</v>
      </c>
      <c r="CM11" s="9" t="s">
        <v>174</v>
      </c>
      <c r="CN11" s="9" t="s">
        <v>114</v>
      </c>
      <c r="CO11" s="9" t="s">
        <v>478</v>
      </c>
      <c r="CP11" s="9" t="s">
        <v>114</v>
      </c>
      <c r="CQ11" s="9" t="s">
        <v>479</v>
      </c>
      <c r="CR11" s="9" t="s">
        <v>114</v>
      </c>
      <c r="CS11" s="9" t="s">
        <v>480</v>
      </c>
      <c r="CT11" s="9" t="s">
        <v>114</v>
      </c>
      <c r="CU11" s="9" t="s">
        <v>481</v>
      </c>
      <c r="CV11" s="9" t="s">
        <v>114</v>
      </c>
      <c r="CW11" s="9" t="s">
        <v>482</v>
      </c>
      <c r="CX11" s="9" t="s">
        <v>114</v>
      </c>
      <c r="CY11" s="9" t="s">
        <v>483</v>
      </c>
      <c r="CZ11" s="9" t="s">
        <v>114</v>
      </c>
      <c r="DA11" s="9" t="s">
        <v>484</v>
      </c>
      <c r="DB11" s="9" t="s">
        <v>174</v>
      </c>
      <c r="DC11" s="9" t="s">
        <v>174</v>
      </c>
      <c r="DD11" s="9" t="s">
        <v>114</v>
      </c>
      <c r="DE11" s="9" t="s">
        <v>966</v>
      </c>
      <c r="DF11" s="10" t="s">
        <v>114</v>
      </c>
      <c r="DG11" s="1" t="s">
        <v>747</v>
      </c>
      <c r="DH11" s="10" t="s">
        <v>114</v>
      </c>
      <c r="DI11" s="1" t="s">
        <v>748</v>
      </c>
      <c r="DJ11" s="10" t="s">
        <v>114</v>
      </c>
      <c r="DK11" s="1" t="s">
        <v>749</v>
      </c>
      <c r="DL11" s="10" t="s">
        <v>114</v>
      </c>
      <c r="DM11" s="1" t="s">
        <v>750</v>
      </c>
      <c r="DN11" s="10" t="s">
        <v>114</v>
      </c>
      <c r="DO11" s="1" t="s">
        <v>751</v>
      </c>
      <c r="DP11" s="10" t="s">
        <v>114</v>
      </c>
      <c r="DQ11" s="1" t="s">
        <v>752</v>
      </c>
      <c r="DR11" s="1" t="s">
        <v>114</v>
      </c>
      <c r="DS11" s="1" t="s">
        <v>753</v>
      </c>
      <c r="DT11" s="1" t="s">
        <v>114</v>
      </c>
      <c r="DU11" s="1" t="s">
        <v>41</v>
      </c>
      <c r="DV11" s="1" t="s">
        <v>114</v>
      </c>
      <c r="DW11" s="1" t="s">
        <v>754</v>
      </c>
      <c r="DX11" s="1" t="s">
        <v>114</v>
      </c>
      <c r="DY11" s="1" t="s">
        <v>755</v>
      </c>
      <c r="DZ11" s="1" t="s">
        <v>114</v>
      </c>
      <c r="EA11" s="1" t="s">
        <v>756</v>
      </c>
      <c r="EB11" s="1" t="s">
        <v>114</v>
      </c>
      <c r="EC11" s="1" t="s">
        <v>757</v>
      </c>
      <c r="ED11" s="1" t="s">
        <v>114</v>
      </c>
      <c r="EE11" s="1" t="s">
        <v>964</v>
      </c>
      <c r="EF11" s="1" t="s">
        <v>114</v>
      </c>
      <c r="EG11" s="1" t="s">
        <v>1079</v>
      </c>
      <c r="EH11" s="1" t="s">
        <v>114</v>
      </c>
      <c r="EI11" s="1" t="s">
        <v>758</v>
      </c>
      <c r="EJ11" s="1" t="s">
        <v>114</v>
      </c>
      <c r="EK11" s="1" t="s">
        <v>759</v>
      </c>
      <c r="EL11" s="1" t="s">
        <v>114</v>
      </c>
      <c r="EM11" s="1" t="s">
        <v>760</v>
      </c>
      <c r="EN11" s="1" t="s">
        <v>114</v>
      </c>
      <c r="EO11" s="1" t="s">
        <v>761</v>
      </c>
      <c r="EP11" s="1" t="s">
        <v>114</v>
      </c>
      <c r="EQ11" s="1" t="s">
        <v>762</v>
      </c>
      <c r="ER11" s="1" t="s">
        <v>114</v>
      </c>
      <c r="ES11" s="1" t="s">
        <v>763</v>
      </c>
      <c r="ET11" s="1" t="s">
        <v>114</v>
      </c>
      <c r="EU11" s="1" t="s">
        <v>764</v>
      </c>
      <c r="EV11" s="1" t="s">
        <v>114</v>
      </c>
      <c r="EW11" s="1" t="s">
        <v>765</v>
      </c>
      <c r="EX11" s="1" t="s">
        <v>114</v>
      </c>
      <c r="EY11" s="1" t="s">
        <v>766</v>
      </c>
      <c r="EZ11" s="1" t="s">
        <v>114</v>
      </c>
      <c r="FA11" s="1" t="s">
        <v>767</v>
      </c>
      <c r="FB11" s="1" t="s">
        <v>114</v>
      </c>
      <c r="FC11" s="1" t="s">
        <v>973</v>
      </c>
      <c r="FD11" s="1" t="s">
        <v>114</v>
      </c>
      <c r="FE11" s="1" t="s">
        <v>982</v>
      </c>
      <c r="FF11" s="1" t="s">
        <v>114</v>
      </c>
      <c r="FG11" s="1" t="s">
        <v>989</v>
      </c>
      <c r="FH11" s="1" t="s">
        <v>114</v>
      </c>
      <c r="FI11" s="1" t="s">
        <v>1001</v>
      </c>
      <c r="FJ11" s="1" t="s">
        <v>114</v>
      </c>
      <c r="FK11" s="1" t="s">
        <v>1011</v>
      </c>
      <c r="FL11" s="1" t="s">
        <v>114</v>
      </c>
      <c r="FM11" s="1" t="s">
        <v>473</v>
      </c>
      <c r="FN11" s="1" t="s">
        <v>114</v>
      </c>
      <c r="FO11" s="1" t="s">
        <v>1027</v>
      </c>
      <c r="FP11" s="1" t="s">
        <v>114</v>
      </c>
      <c r="FQ11" s="1" t="s">
        <v>1027</v>
      </c>
      <c r="FR11" s="1" t="s">
        <v>114</v>
      </c>
      <c r="FS11" s="1" t="s">
        <v>1028</v>
      </c>
      <c r="FT11" s="1" t="s">
        <v>114</v>
      </c>
      <c r="FU11" s="1" t="s">
        <v>1029</v>
      </c>
      <c r="FV11" s="1" t="s">
        <v>114</v>
      </c>
      <c r="FW11" s="11" t="s">
        <v>959</v>
      </c>
      <c r="FX11" s="1" t="s">
        <v>174</v>
      </c>
      <c r="FY11" s="1" t="s">
        <v>174</v>
      </c>
      <c r="FZ11" s="1" t="s">
        <v>114</v>
      </c>
      <c r="GA11" s="1" t="s">
        <v>1865</v>
      </c>
      <c r="GB11" s="10" t="s">
        <v>114</v>
      </c>
      <c r="GC11" s="1" t="s">
        <v>238</v>
      </c>
    </row>
    <row r="12" spans="1:185" ht="15.5">
      <c r="A12" s="1" t="s">
        <v>2531</v>
      </c>
      <c r="B12" s="1" t="s">
        <v>159</v>
      </c>
      <c r="C12" s="1" t="s">
        <v>160</v>
      </c>
      <c r="D12" s="1" t="s">
        <v>161</v>
      </c>
      <c r="E12" s="1" t="s">
        <v>162</v>
      </c>
      <c r="F12" s="1" t="s">
        <v>174</v>
      </c>
      <c r="G12" s="8" t="s">
        <v>163</v>
      </c>
      <c r="H12" s="1" t="s">
        <v>174</v>
      </c>
      <c r="I12" s="1" t="s">
        <v>164</v>
      </c>
      <c r="J12" s="1" t="s">
        <v>174</v>
      </c>
      <c r="K12" s="1" t="s">
        <v>165</v>
      </c>
      <c r="L12" s="1" t="s">
        <v>174</v>
      </c>
      <c r="M12" s="1" t="s">
        <v>166</v>
      </c>
      <c r="N12" s="1" t="s">
        <v>174</v>
      </c>
      <c r="O12" s="1" t="s">
        <v>216</v>
      </c>
      <c r="P12" s="1" t="s">
        <v>174</v>
      </c>
      <c r="Q12" s="8" t="s">
        <v>257</v>
      </c>
      <c r="R12" s="1" t="s">
        <v>174</v>
      </c>
      <c r="S12" s="8" t="s">
        <v>1069</v>
      </c>
      <c r="T12" s="1" t="s">
        <v>174</v>
      </c>
      <c r="U12" s="8" t="s">
        <v>1069</v>
      </c>
      <c r="V12" s="1" t="s">
        <v>174</v>
      </c>
      <c r="W12" s="8" t="s">
        <v>258</v>
      </c>
      <c r="X12" s="1" t="s">
        <v>174</v>
      </c>
      <c r="Y12" s="8" t="s">
        <v>259</v>
      </c>
      <c r="Z12" s="1" t="s">
        <v>174</v>
      </c>
      <c r="AA12" s="8" t="s">
        <v>260</v>
      </c>
      <c r="AB12" s="1" t="s">
        <v>174</v>
      </c>
      <c r="AC12" s="8" t="s">
        <v>261</v>
      </c>
      <c r="AD12" s="1" t="s">
        <v>174</v>
      </c>
      <c r="AE12" s="8" t="s">
        <v>262</v>
      </c>
      <c r="AF12" s="1" t="s">
        <v>174</v>
      </c>
      <c r="AG12" s="8" t="s">
        <v>1072</v>
      </c>
      <c r="AH12" s="1" t="s">
        <v>174</v>
      </c>
      <c r="AI12" s="8" t="s">
        <v>367</v>
      </c>
      <c r="AJ12" s="1" t="s">
        <v>174</v>
      </c>
      <c r="AK12" s="8" t="s">
        <v>1073</v>
      </c>
      <c r="AL12" s="1" t="s">
        <v>174</v>
      </c>
      <c r="AM12" s="8" t="s">
        <v>368</v>
      </c>
      <c r="AN12" s="1" t="s">
        <v>174</v>
      </c>
      <c r="AO12" s="8" t="s">
        <v>369</v>
      </c>
      <c r="AP12" s="1" t="s">
        <v>174</v>
      </c>
      <c r="AQ12" s="8" t="s">
        <v>370</v>
      </c>
      <c r="AR12" s="1" t="s">
        <v>174</v>
      </c>
      <c r="AS12" s="8" t="s">
        <v>371</v>
      </c>
      <c r="AT12" s="1" t="s">
        <v>174</v>
      </c>
      <c r="AU12" s="8" t="s">
        <v>372</v>
      </c>
      <c r="AV12" s="1" t="s">
        <v>174</v>
      </c>
      <c r="AW12" s="8" t="s">
        <v>373</v>
      </c>
      <c r="AX12" s="1" t="s">
        <v>174</v>
      </c>
      <c r="AY12" s="8" t="s">
        <v>374</v>
      </c>
      <c r="AZ12" s="1" t="s">
        <v>174</v>
      </c>
      <c r="BA12" s="8" t="s">
        <v>375</v>
      </c>
      <c r="BB12" s="1" t="s">
        <v>174</v>
      </c>
      <c r="BC12" s="8" t="s">
        <v>376</v>
      </c>
      <c r="BD12" s="1" t="s">
        <v>174</v>
      </c>
      <c r="BE12" s="8" t="s">
        <v>377</v>
      </c>
      <c r="BF12" s="1" t="s">
        <v>174</v>
      </c>
      <c r="BG12" s="8" t="s">
        <v>378</v>
      </c>
      <c r="BH12" s="1" t="s">
        <v>174</v>
      </c>
      <c r="BI12" s="8" t="s">
        <v>379</v>
      </c>
      <c r="BJ12" s="9" t="s">
        <v>174</v>
      </c>
      <c r="BK12" s="8" t="s">
        <v>603</v>
      </c>
      <c r="BL12" s="9" t="s">
        <v>174</v>
      </c>
      <c r="BM12" s="8" t="s">
        <v>604</v>
      </c>
      <c r="BN12" s="9" t="s">
        <v>174</v>
      </c>
      <c r="BO12" s="8" t="s">
        <v>605</v>
      </c>
      <c r="BP12" s="9" t="s">
        <v>174</v>
      </c>
      <c r="BQ12" s="8" t="s">
        <v>606</v>
      </c>
      <c r="BR12" s="9" t="s">
        <v>174</v>
      </c>
      <c r="BS12" s="8" t="s">
        <v>607</v>
      </c>
      <c r="BT12" s="9" t="s">
        <v>174</v>
      </c>
      <c r="BU12" s="8" t="s">
        <v>608</v>
      </c>
      <c r="BV12" s="9" t="s">
        <v>174</v>
      </c>
      <c r="BW12" s="8" t="s">
        <v>609</v>
      </c>
      <c r="BX12" s="9" t="s">
        <v>174</v>
      </c>
      <c r="BY12" s="8" t="s">
        <v>610</v>
      </c>
      <c r="BZ12" s="9" t="s">
        <v>174</v>
      </c>
      <c r="CA12" s="8" t="s">
        <v>611</v>
      </c>
      <c r="CB12" s="9" t="s">
        <v>174</v>
      </c>
      <c r="CC12" s="8" t="s">
        <v>612</v>
      </c>
      <c r="CD12" s="9" t="s">
        <v>174</v>
      </c>
      <c r="CE12" s="8" t="s">
        <v>613</v>
      </c>
      <c r="CF12" s="9" t="s">
        <v>174</v>
      </c>
      <c r="CG12" s="8" t="s">
        <v>614</v>
      </c>
      <c r="CH12" s="9" t="s">
        <v>174</v>
      </c>
      <c r="CI12" s="9" t="s">
        <v>615</v>
      </c>
      <c r="CJ12" s="9" t="s">
        <v>174</v>
      </c>
      <c r="CK12" s="9" t="s">
        <v>616</v>
      </c>
      <c r="CL12" s="9" t="s">
        <v>174</v>
      </c>
      <c r="CM12" s="9" t="s">
        <v>174</v>
      </c>
      <c r="CN12" s="9" t="s">
        <v>174</v>
      </c>
      <c r="CO12" s="9" t="s">
        <v>617</v>
      </c>
      <c r="CP12" s="9" t="s">
        <v>174</v>
      </c>
      <c r="CQ12" s="9" t="s">
        <v>618</v>
      </c>
      <c r="CR12" s="9" t="s">
        <v>174</v>
      </c>
      <c r="CS12" s="9" t="s">
        <v>619</v>
      </c>
      <c r="CT12" s="9" t="s">
        <v>174</v>
      </c>
      <c r="CU12" s="9" t="s">
        <v>620</v>
      </c>
      <c r="CV12" s="9" t="s">
        <v>174</v>
      </c>
      <c r="CW12" s="9" t="s">
        <v>621</v>
      </c>
      <c r="CX12" s="9" t="s">
        <v>174</v>
      </c>
      <c r="CY12" s="9" t="s">
        <v>622</v>
      </c>
      <c r="CZ12" s="9" t="s">
        <v>174</v>
      </c>
      <c r="DA12" s="9" t="s">
        <v>623</v>
      </c>
      <c r="DB12" s="9" t="s">
        <v>174</v>
      </c>
      <c r="DC12" s="9" t="s">
        <v>174</v>
      </c>
      <c r="DD12" s="9" t="s">
        <v>174</v>
      </c>
      <c r="DE12" s="9" t="s">
        <v>624</v>
      </c>
      <c r="DF12" s="1" t="s">
        <v>174</v>
      </c>
      <c r="DG12" s="1" t="s">
        <v>889</v>
      </c>
      <c r="DH12" s="1" t="s">
        <v>174</v>
      </c>
      <c r="DI12" s="1" t="s">
        <v>890</v>
      </c>
      <c r="DJ12" s="1" t="s">
        <v>174</v>
      </c>
      <c r="DK12" s="1" t="s">
        <v>891</v>
      </c>
      <c r="DL12" s="1" t="s">
        <v>174</v>
      </c>
      <c r="DM12" s="1" t="s">
        <v>892</v>
      </c>
      <c r="DN12" s="1" t="s">
        <v>174</v>
      </c>
      <c r="DO12" s="1" t="s">
        <v>893</v>
      </c>
      <c r="DP12" s="1" t="s">
        <v>174</v>
      </c>
      <c r="DQ12" s="1" t="s">
        <v>894</v>
      </c>
      <c r="DR12" s="1" t="s">
        <v>174</v>
      </c>
      <c r="DS12" s="1" t="s">
        <v>895</v>
      </c>
      <c r="DT12" s="1" t="s">
        <v>174</v>
      </c>
      <c r="DU12" s="1" t="s">
        <v>915</v>
      </c>
      <c r="DV12" s="1" t="s">
        <v>174</v>
      </c>
      <c r="DW12" s="1" t="s">
        <v>897</v>
      </c>
      <c r="DX12" s="1" t="s">
        <v>174</v>
      </c>
      <c r="DY12" s="1" t="s">
        <v>898</v>
      </c>
      <c r="DZ12" s="1" t="s">
        <v>174</v>
      </c>
      <c r="EA12" s="1" t="s">
        <v>899</v>
      </c>
      <c r="EB12" s="1" t="s">
        <v>174</v>
      </c>
      <c r="EC12" s="1" t="s">
        <v>900</v>
      </c>
      <c r="ED12" s="1" t="s">
        <v>174</v>
      </c>
      <c r="EE12" s="1" t="s">
        <v>901</v>
      </c>
      <c r="EF12" s="1" t="s">
        <v>174</v>
      </c>
      <c r="EG12" s="1" t="s">
        <v>902</v>
      </c>
      <c r="EH12" s="1" t="s">
        <v>174</v>
      </c>
      <c r="EI12" s="1" t="s">
        <v>17</v>
      </c>
      <c r="EJ12" s="1" t="s">
        <v>174</v>
      </c>
      <c r="EK12" s="1" t="s">
        <v>903</v>
      </c>
      <c r="EL12" s="1" t="s">
        <v>174</v>
      </c>
      <c r="EM12" s="1" t="s">
        <v>904</v>
      </c>
      <c r="EN12" s="1" t="s">
        <v>174</v>
      </c>
      <c r="EO12" s="1" t="s">
        <v>905</v>
      </c>
      <c r="EP12" s="1" t="s">
        <v>174</v>
      </c>
      <c r="EQ12" s="1" t="s">
        <v>906</v>
      </c>
      <c r="ER12" s="1" t="s">
        <v>174</v>
      </c>
      <c r="ES12" s="1" t="s">
        <v>907</v>
      </c>
      <c r="ET12" s="1" t="s">
        <v>174</v>
      </c>
      <c r="EU12" s="1" t="s">
        <v>908</v>
      </c>
      <c r="EV12" s="1" t="s">
        <v>174</v>
      </c>
      <c r="EW12" s="1" t="s">
        <v>909</v>
      </c>
      <c r="EX12" s="1" t="s">
        <v>174</v>
      </c>
      <c r="EY12" s="1" t="s">
        <v>910</v>
      </c>
      <c r="EZ12" s="1" t="s">
        <v>174</v>
      </c>
      <c r="FA12" s="1" t="s">
        <v>911</v>
      </c>
      <c r="FB12" s="1" t="s">
        <v>174</v>
      </c>
      <c r="FC12" s="8" t="s">
        <v>977</v>
      </c>
      <c r="FD12" s="1" t="s">
        <v>174</v>
      </c>
      <c r="FE12" s="1" t="s">
        <v>86</v>
      </c>
      <c r="FF12" s="1" t="s">
        <v>174</v>
      </c>
      <c r="FG12" s="8" t="s">
        <v>996</v>
      </c>
      <c r="FH12" s="1" t="s">
        <v>174</v>
      </c>
      <c r="FI12" s="8" t="s">
        <v>1006</v>
      </c>
      <c r="FJ12" s="1" t="s">
        <v>174</v>
      </c>
      <c r="FK12" s="8" t="s">
        <v>1075</v>
      </c>
      <c r="FL12" s="1" t="s">
        <v>174</v>
      </c>
      <c r="FM12" s="8" t="s">
        <v>1044</v>
      </c>
      <c r="FN12" s="1" t="s">
        <v>174</v>
      </c>
      <c r="FO12" s="56">
        <v>49.99</v>
      </c>
      <c r="FP12" s="1" t="s">
        <v>174</v>
      </c>
      <c r="FQ12" s="56">
        <v>49.99</v>
      </c>
      <c r="FR12" s="1" t="s">
        <v>174</v>
      </c>
      <c r="FS12" s="56">
        <v>49.99</v>
      </c>
      <c r="FT12" s="1" t="s">
        <v>174</v>
      </c>
      <c r="FU12" s="8" t="s">
        <v>996</v>
      </c>
      <c r="FV12" s="1" t="s">
        <v>174</v>
      </c>
      <c r="FW12" s="8" t="s">
        <v>1073</v>
      </c>
      <c r="FX12" s="1" t="s">
        <v>174</v>
      </c>
      <c r="FY12" s="56">
        <v>49.99</v>
      </c>
      <c r="FZ12" s="1" t="s">
        <v>174</v>
      </c>
      <c r="GA12" s="1">
        <v>49.99</v>
      </c>
      <c r="GB12" s="1" t="s">
        <v>174</v>
      </c>
      <c r="GC12" s="8" t="s">
        <v>258</v>
      </c>
    </row>
    <row r="13" spans="1:185" ht="15.5">
      <c r="A13" s="1" t="s">
        <v>2532</v>
      </c>
      <c r="B13" s="1" t="s">
        <v>159</v>
      </c>
      <c r="C13" s="1" t="s">
        <v>160</v>
      </c>
      <c r="D13" s="1" t="s">
        <v>161</v>
      </c>
      <c r="E13" s="1" t="s">
        <v>162</v>
      </c>
      <c r="F13" s="1" t="s">
        <v>174</v>
      </c>
      <c r="G13" s="8" t="s">
        <v>163</v>
      </c>
      <c r="H13" s="1" t="s">
        <v>174</v>
      </c>
      <c r="I13" s="1" t="s">
        <v>164</v>
      </c>
      <c r="J13" s="1" t="s">
        <v>174</v>
      </c>
      <c r="K13" s="1" t="s">
        <v>165</v>
      </c>
      <c r="L13" s="1" t="s">
        <v>174</v>
      </c>
      <c r="M13" s="1" t="s">
        <v>166</v>
      </c>
      <c r="N13" s="1" t="s">
        <v>174</v>
      </c>
      <c r="O13" s="1" t="s">
        <v>216</v>
      </c>
      <c r="P13" s="1" t="s">
        <v>174</v>
      </c>
      <c r="Q13" s="8" t="s">
        <v>257</v>
      </c>
      <c r="R13" s="1" t="s">
        <v>174</v>
      </c>
      <c r="S13" s="8" t="s">
        <v>1069</v>
      </c>
      <c r="T13" s="1" t="s">
        <v>174</v>
      </c>
      <c r="U13" s="8" t="s">
        <v>1069</v>
      </c>
      <c r="V13" s="1" t="s">
        <v>174</v>
      </c>
      <c r="W13" s="8" t="s">
        <v>258</v>
      </c>
      <c r="X13" s="1" t="s">
        <v>174</v>
      </c>
      <c r="Y13" s="8" t="s">
        <v>259</v>
      </c>
      <c r="Z13" s="1" t="s">
        <v>174</v>
      </c>
      <c r="AA13" s="8" t="s">
        <v>260</v>
      </c>
      <c r="AB13" s="1" t="s">
        <v>174</v>
      </c>
      <c r="AC13" s="8" t="s">
        <v>261</v>
      </c>
      <c r="AD13" s="1" t="s">
        <v>174</v>
      </c>
      <c r="AE13" s="8" t="s">
        <v>262</v>
      </c>
      <c r="AF13" s="1" t="s">
        <v>174</v>
      </c>
      <c r="AG13" s="8" t="s">
        <v>1072</v>
      </c>
      <c r="AH13" s="1" t="s">
        <v>174</v>
      </c>
      <c r="AI13" s="8" t="s">
        <v>367</v>
      </c>
      <c r="AJ13" s="1" t="s">
        <v>174</v>
      </c>
      <c r="AK13" s="8" t="s">
        <v>1073</v>
      </c>
      <c r="AL13" s="1" t="s">
        <v>174</v>
      </c>
      <c r="AM13" s="8" t="s">
        <v>368</v>
      </c>
      <c r="AN13" s="1" t="s">
        <v>174</v>
      </c>
      <c r="AO13" s="8" t="s">
        <v>369</v>
      </c>
      <c r="AP13" s="1" t="s">
        <v>174</v>
      </c>
      <c r="AQ13" s="8" t="s">
        <v>370</v>
      </c>
      <c r="AR13" s="1" t="s">
        <v>174</v>
      </c>
      <c r="AS13" s="8" t="s">
        <v>371</v>
      </c>
      <c r="AT13" s="1" t="s">
        <v>174</v>
      </c>
      <c r="AU13" s="8" t="s">
        <v>372</v>
      </c>
      <c r="AV13" s="1" t="s">
        <v>174</v>
      </c>
      <c r="AW13" s="8" t="s">
        <v>373</v>
      </c>
      <c r="AX13" s="1" t="s">
        <v>174</v>
      </c>
      <c r="AY13" s="8" t="s">
        <v>374</v>
      </c>
      <c r="AZ13" s="1" t="s">
        <v>174</v>
      </c>
      <c r="BA13" s="8" t="s">
        <v>375</v>
      </c>
      <c r="BB13" s="1" t="s">
        <v>174</v>
      </c>
      <c r="BC13" s="8" t="s">
        <v>376</v>
      </c>
      <c r="BD13" s="1" t="s">
        <v>174</v>
      </c>
      <c r="BE13" s="8" t="s">
        <v>377</v>
      </c>
      <c r="BF13" s="1" t="s">
        <v>174</v>
      </c>
      <c r="BG13" s="8" t="s">
        <v>378</v>
      </c>
      <c r="BH13" s="1" t="s">
        <v>174</v>
      </c>
      <c r="BI13" s="8" t="s">
        <v>379</v>
      </c>
      <c r="BJ13" s="9" t="s">
        <v>174</v>
      </c>
      <c r="BK13" s="8" t="s">
        <v>603</v>
      </c>
      <c r="BL13" s="9" t="s">
        <v>174</v>
      </c>
      <c r="BM13" s="8" t="s">
        <v>604</v>
      </c>
      <c r="BN13" s="9" t="s">
        <v>174</v>
      </c>
      <c r="BO13" s="8" t="s">
        <v>605</v>
      </c>
      <c r="BP13" s="9" t="s">
        <v>174</v>
      </c>
      <c r="BQ13" s="8" t="s">
        <v>606</v>
      </c>
      <c r="BR13" s="9" t="s">
        <v>174</v>
      </c>
      <c r="BS13" s="8" t="s">
        <v>607</v>
      </c>
      <c r="BT13" s="9" t="s">
        <v>174</v>
      </c>
      <c r="BU13" s="8" t="s">
        <v>608</v>
      </c>
      <c r="BV13" s="9" t="s">
        <v>174</v>
      </c>
      <c r="BW13" s="8" t="s">
        <v>609</v>
      </c>
      <c r="BX13" s="9" t="s">
        <v>174</v>
      </c>
      <c r="BY13" s="8" t="s">
        <v>610</v>
      </c>
      <c r="BZ13" s="9" t="s">
        <v>174</v>
      </c>
      <c r="CA13" s="8" t="s">
        <v>611</v>
      </c>
      <c r="CB13" s="9" t="s">
        <v>174</v>
      </c>
      <c r="CC13" s="8" t="s">
        <v>612</v>
      </c>
      <c r="CD13" s="9" t="s">
        <v>174</v>
      </c>
      <c r="CE13" s="8" t="s">
        <v>613</v>
      </c>
      <c r="CF13" s="9" t="s">
        <v>174</v>
      </c>
      <c r="CG13" s="8" t="s">
        <v>614</v>
      </c>
      <c r="CH13" s="9" t="s">
        <v>174</v>
      </c>
      <c r="CI13" s="9" t="s">
        <v>615</v>
      </c>
      <c r="CJ13" s="9" t="s">
        <v>174</v>
      </c>
      <c r="CK13" s="9" t="s">
        <v>616</v>
      </c>
      <c r="CL13" s="9" t="s">
        <v>174</v>
      </c>
      <c r="CM13" s="9" t="s">
        <v>174</v>
      </c>
      <c r="CN13" s="9" t="s">
        <v>174</v>
      </c>
      <c r="CO13" s="9" t="s">
        <v>617</v>
      </c>
      <c r="CP13" s="9" t="s">
        <v>174</v>
      </c>
      <c r="CQ13" s="9" t="s">
        <v>618</v>
      </c>
      <c r="CR13" s="9" t="s">
        <v>174</v>
      </c>
      <c r="CS13" s="9" t="s">
        <v>619</v>
      </c>
      <c r="CT13" s="9" t="s">
        <v>174</v>
      </c>
      <c r="CU13" s="9" t="s">
        <v>620</v>
      </c>
      <c r="CV13" s="9" t="s">
        <v>174</v>
      </c>
      <c r="CW13" s="9" t="s">
        <v>621</v>
      </c>
      <c r="CX13" s="9" t="s">
        <v>174</v>
      </c>
      <c r="CY13" s="9" t="s">
        <v>622</v>
      </c>
      <c r="CZ13" s="9" t="s">
        <v>174</v>
      </c>
      <c r="DA13" s="9" t="s">
        <v>623</v>
      </c>
      <c r="DB13" s="9" t="s">
        <v>174</v>
      </c>
      <c r="DC13" s="9" t="s">
        <v>174</v>
      </c>
      <c r="DD13" s="9" t="s">
        <v>174</v>
      </c>
      <c r="DE13" s="9" t="s">
        <v>624</v>
      </c>
      <c r="DF13" s="1" t="s">
        <v>174</v>
      </c>
      <c r="DG13" s="1" t="s">
        <v>889</v>
      </c>
      <c r="DH13" s="1" t="s">
        <v>174</v>
      </c>
      <c r="DI13" s="1" t="s">
        <v>890</v>
      </c>
      <c r="DJ13" s="1" t="s">
        <v>174</v>
      </c>
      <c r="DK13" s="1" t="s">
        <v>891</v>
      </c>
      <c r="DL13" s="1" t="s">
        <v>174</v>
      </c>
      <c r="DM13" s="1" t="s">
        <v>892</v>
      </c>
      <c r="DN13" s="1" t="s">
        <v>174</v>
      </c>
      <c r="DO13" s="1" t="s">
        <v>893</v>
      </c>
      <c r="DP13" s="1" t="s">
        <v>174</v>
      </c>
      <c r="DQ13" s="1" t="s">
        <v>894</v>
      </c>
      <c r="DR13" s="1" t="s">
        <v>174</v>
      </c>
      <c r="DS13" s="1" t="s">
        <v>895</v>
      </c>
      <c r="DT13" s="1" t="s">
        <v>174</v>
      </c>
      <c r="DU13" s="1" t="s">
        <v>915</v>
      </c>
      <c r="DV13" s="1" t="s">
        <v>174</v>
      </c>
      <c r="DW13" s="1" t="s">
        <v>897</v>
      </c>
      <c r="DX13" s="1" t="s">
        <v>174</v>
      </c>
      <c r="DY13" s="1" t="s">
        <v>898</v>
      </c>
      <c r="DZ13" s="1" t="s">
        <v>174</v>
      </c>
      <c r="EA13" s="1" t="s">
        <v>899</v>
      </c>
      <c r="EB13" s="1" t="s">
        <v>174</v>
      </c>
      <c r="EC13" s="1" t="s">
        <v>900</v>
      </c>
      <c r="ED13" s="1" t="s">
        <v>174</v>
      </c>
      <c r="EE13" s="1" t="s">
        <v>901</v>
      </c>
      <c r="EF13" s="1" t="s">
        <v>174</v>
      </c>
      <c r="EG13" s="1" t="s">
        <v>902</v>
      </c>
      <c r="EH13" s="1" t="s">
        <v>174</v>
      </c>
      <c r="EI13" s="1" t="s">
        <v>17</v>
      </c>
      <c r="EJ13" s="1" t="s">
        <v>174</v>
      </c>
      <c r="EK13" s="1" t="s">
        <v>903</v>
      </c>
      <c r="EL13" s="1" t="s">
        <v>174</v>
      </c>
      <c r="EM13" s="1" t="s">
        <v>904</v>
      </c>
      <c r="EN13" s="1" t="s">
        <v>174</v>
      </c>
      <c r="EO13" s="1" t="s">
        <v>905</v>
      </c>
      <c r="EP13" s="1" t="s">
        <v>174</v>
      </c>
      <c r="EQ13" s="1" t="s">
        <v>906</v>
      </c>
      <c r="ER13" s="1" t="s">
        <v>174</v>
      </c>
      <c r="ES13" s="1" t="s">
        <v>907</v>
      </c>
      <c r="ET13" s="1" t="s">
        <v>174</v>
      </c>
      <c r="EU13" s="1" t="s">
        <v>908</v>
      </c>
      <c r="EV13" s="1" t="s">
        <v>174</v>
      </c>
      <c r="EW13" s="1" t="s">
        <v>909</v>
      </c>
      <c r="EX13" s="1" t="s">
        <v>174</v>
      </c>
      <c r="EY13" s="1" t="s">
        <v>910</v>
      </c>
      <c r="EZ13" s="1" t="s">
        <v>174</v>
      </c>
      <c r="FA13" s="1" t="s">
        <v>911</v>
      </c>
      <c r="FB13" s="1" t="s">
        <v>174</v>
      </c>
      <c r="FC13" s="8" t="s">
        <v>977</v>
      </c>
      <c r="FD13" s="1" t="s">
        <v>174</v>
      </c>
      <c r="FE13" s="1" t="s">
        <v>86</v>
      </c>
      <c r="FF13" s="1" t="s">
        <v>174</v>
      </c>
      <c r="FG13" s="8" t="s">
        <v>996</v>
      </c>
      <c r="FH13" s="1" t="s">
        <v>174</v>
      </c>
      <c r="FI13" s="8" t="s">
        <v>1006</v>
      </c>
      <c r="FJ13" s="1" t="s">
        <v>174</v>
      </c>
      <c r="FK13" s="8" t="s">
        <v>1075</v>
      </c>
      <c r="FL13" s="1" t="s">
        <v>174</v>
      </c>
      <c r="FM13" s="8" t="s">
        <v>1044</v>
      </c>
      <c r="FN13" s="1" t="s">
        <v>174</v>
      </c>
      <c r="FO13" s="56">
        <v>49.99</v>
      </c>
      <c r="FP13" s="1" t="s">
        <v>174</v>
      </c>
      <c r="FQ13" s="56">
        <v>49.99</v>
      </c>
      <c r="FR13" s="1" t="s">
        <v>174</v>
      </c>
      <c r="FS13" s="56">
        <v>49.99</v>
      </c>
      <c r="FT13" s="1" t="s">
        <v>174</v>
      </c>
      <c r="FU13" s="8" t="s">
        <v>996</v>
      </c>
      <c r="FV13" s="1" t="s">
        <v>174</v>
      </c>
      <c r="FW13" s="8" t="s">
        <v>1073</v>
      </c>
      <c r="FX13" s="1" t="s">
        <v>174</v>
      </c>
      <c r="FY13" s="56">
        <v>49.99</v>
      </c>
      <c r="FZ13" s="1" t="s">
        <v>174</v>
      </c>
      <c r="GA13" s="1">
        <v>49.99</v>
      </c>
      <c r="GB13" s="1" t="s">
        <v>174</v>
      </c>
      <c r="GC13" s="8" t="s">
        <v>258</v>
      </c>
    </row>
    <row r="14" spans="1:185" ht="15.5">
      <c r="A14" s="1" t="s">
        <v>2533</v>
      </c>
      <c r="B14" s="1" t="s">
        <v>159</v>
      </c>
      <c r="C14" s="1" t="s">
        <v>160</v>
      </c>
      <c r="D14" s="1" t="s">
        <v>161</v>
      </c>
      <c r="E14" s="1" t="s">
        <v>162</v>
      </c>
      <c r="F14" s="1" t="s">
        <v>174</v>
      </c>
      <c r="G14" s="8" t="s">
        <v>163</v>
      </c>
      <c r="H14" s="1" t="s">
        <v>174</v>
      </c>
      <c r="I14" s="1" t="s">
        <v>164</v>
      </c>
      <c r="J14" s="1" t="s">
        <v>174</v>
      </c>
      <c r="K14" s="1" t="s">
        <v>165</v>
      </c>
      <c r="L14" s="1" t="s">
        <v>174</v>
      </c>
      <c r="M14" s="1" t="s">
        <v>166</v>
      </c>
      <c r="N14" s="1" t="s">
        <v>174</v>
      </c>
      <c r="O14" s="1" t="s">
        <v>216</v>
      </c>
      <c r="P14" s="1" t="s">
        <v>174</v>
      </c>
      <c r="Q14" s="8" t="s">
        <v>257</v>
      </c>
      <c r="R14" s="1" t="s">
        <v>174</v>
      </c>
      <c r="S14" s="8" t="s">
        <v>1069</v>
      </c>
      <c r="T14" s="1" t="s">
        <v>174</v>
      </c>
      <c r="U14" s="8" t="s">
        <v>1069</v>
      </c>
      <c r="V14" s="1" t="s">
        <v>174</v>
      </c>
      <c r="W14" s="8" t="s">
        <v>258</v>
      </c>
      <c r="X14" s="1" t="s">
        <v>174</v>
      </c>
      <c r="Y14" s="8" t="s">
        <v>259</v>
      </c>
      <c r="Z14" s="1" t="s">
        <v>174</v>
      </c>
      <c r="AA14" s="8" t="s">
        <v>260</v>
      </c>
      <c r="AB14" s="1" t="s">
        <v>174</v>
      </c>
      <c r="AC14" s="8" t="s">
        <v>261</v>
      </c>
      <c r="AD14" s="1" t="s">
        <v>174</v>
      </c>
      <c r="AE14" s="8" t="s">
        <v>262</v>
      </c>
      <c r="AF14" s="1" t="s">
        <v>174</v>
      </c>
      <c r="AG14" s="8" t="s">
        <v>1072</v>
      </c>
      <c r="AH14" s="1" t="s">
        <v>174</v>
      </c>
      <c r="AI14" s="8" t="s">
        <v>367</v>
      </c>
      <c r="AJ14" s="1" t="s">
        <v>174</v>
      </c>
      <c r="AK14" s="8" t="s">
        <v>1073</v>
      </c>
      <c r="AL14" s="1" t="s">
        <v>174</v>
      </c>
      <c r="AM14" s="8" t="s">
        <v>368</v>
      </c>
      <c r="AN14" s="1" t="s">
        <v>174</v>
      </c>
      <c r="AO14" s="8" t="s">
        <v>369</v>
      </c>
      <c r="AP14" s="1" t="s">
        <v>174</v>
      </c>
      <c r="AQ14" s="8" t="s">
        <v>370</v>
      </c>
      <c r="AR14" s="1" t="s">
        <v>174</v>
      </c>
      <c r="AS14" s="8" t="s">
        <v>371</v>
      </c>
      <c r="AT14" s="1" t="s">
        <v>174</v>
      </c>
      <c r="AU14" s="8" t="s">
        <v>372</v>
      </c>
      <c r="AV14" s="1" t="s">
        <v>174</v>
      </c>
      <c r="AW14" s="8" t="s">
        <v>373</v>
      </c>
      <c r="AX14" s="1" t="s">
        <v>174</v>
      </c>
      <c r="AY14" s="8" t="s">
        <v>374</v>
      </c>
      <c r="AZ14" s="1" t="s">
        <v>174</v>
      </c>
      <c r="BA14" s="8" t="s">
        <v>375</v>
      </c>
      <c r="BB14" s="1" t="s">
        <v>174</v>
      </c>
      <c r="BC14" s="8" t="s">
        <v>376</v>
      </c>
      <c r="BD14" s="1" t="s">
        <v>174</v>
      </c>
      <c r="BE14" s="8" t="s">
        <v>377</v>
      </c>
      <c r="BF14" s="1" t="s">
        <v>174</v>
      </c>
      <c r="BG14" s="8" t="s">
        <v>378</v>
      </c>
      <c r="BH14" s="1" t="s">
        <v>174</v>
      </c>
      <c r="BI14" s="8" t="s">
        <v>379</v>
      </c>
      <c r="BJ14" s="9" t="s">
        <v>174</v>
      </c>
      <c r="BK14" s="8" t="s">
        <v>603</v>
      </c>
      <c r="BL14" s="9" t="s">
        <v>174</v>
      </c>
      <c r="BM14" s="8" t="s">
        <v>604</v>
      </c>
      <c r="BN14" s="9" t="s">
        <v>174</v>
      </c>
      <c r="BO14" s="8" t="s">
        <v>605</v>
      </c>
      <c r="BP14" s="9" t="s">
        <v>174</v>
      </c>
      <c r="BQ14" s="8" t="s">
        <v>606</v>
      </c>
      <c r="BR14" s="9" t="s">
        <v>174</v>
      </c>
      <c r="BS14" s="8" t="s">
        <v>607</v>
      </c>
      <c r="BT14" s="9" t="s">
        <v>174</v>
      </c>
      <c r="BU14" s="8" t="s">
        <v>608</v>
      </c>
      <c r="BV14" s="9" t="s">
        <v>174</v>
      </c>
      <c r="BW14" s="8" t="s">
        <v>609</v>
      </c>
      <c r="BX14" s="9" t="s">
        <v>174</v>
      </c>
      <c r="BY14" s="8" t="s">
        <v>610</v>
      </c>
      <c r="BZ14" s="9" t="s">
        <v>174</v>
      </c>
      <c r="CA14" s="8" t="s">
        <v>611</v>
      </c>
      <c r="CB14" s="9" t="s">
        <v>174</v>
      </c>
      <c r="CC14" s="8" t="s">
        <v>612</v>
      </c>
      <c r="CD14" s="9" t="s">
        <v>174</v>
      </c>
      <c r="CE14" s="8" t="s">
        <v>613</v>
      </c>
      <c r="CF14" s="9" t="s">
        <v>174</v>
      </c>
      <c r="CG14" s="8" t="s">
        <v>614</v>
      </c>
      <c r="CH14" s="9" t="s">
        <v>174</v>
      </c>
      <c r="CI14" s="9" t="s">
        <v>615</v>
      </c>
      <c r="CJ14" s="9" t="s">
        <v>174</v>
      </c>
      <c r="CK14" s="9" t="s">
        <v>616</v>
      </c>
      <c r="CL14" s="9" t="s">
        <v>174</v>
      </c>
      <c r="CM14" s="9" t="s">
        <v>174</v>
      </c>
      <c r="CN14" s="9" t="s">
        <v>174</v>
      </c>
      <c r="CO14" s="9" t="s">
        <v>617</v>
      </c>
      <c r="CP14" s="9" t="s">
        <v>174</v>
      </c>
      <c r="CQ14" s="9" t="s">
        <v>618</v>
      </c>
      <c r="CR14" s="9" t="s">
        <v>174</v>
      </c>
      <c r="CS14" s="9" t="s">
        <v>619</v>
      </c>
      <c r="CT14" s="9" t="s">
        <v>174</v>
      </c>
      <c r="CU14" s="9" t="s">
        <v>620</v>
      </c>
      <c r="CV14" s="9" t="s">
        <v>174</v>
      </c>
      <c r="CW14" s="9" t="s">
        <v>621</v>
      </c>
      <c r="CX14" s="9" t="s">
        <v>174</v>
      </c>
      <c r="CY14" s="9" t="s">
        <v>622</v>
      </c>
      <c r="CZ14" s="9" t="s">
        <v>174</v>
      </c>
      <c r="DA14" s="9" t="s">
        <v>623</v>
      </c>
      <c r="DB14" s="9" t="s">
        <v>174</v>
      </c>
      <c r="DC14" s="9" t="s">
        <v>174</v>
      </c>
      <c r="DD14" s="9" t="s">
        <v>174</v>
      </c>
      <c r="DE14" s="9" t="s">
        <v>624</v>
      </c>
      <c r="DF14" s="1" t="s">
        <v>174</v>
      </c>
      <c r="DG14" s="1" t="s">
        <v>889</v>
      </c>
      <c r="DH14" s="1" t="s">
        <v>174</v>
      </c>
      <c r="DI14" s="1" t="s">
        <v>890</v>
      </c>
      <c r="DJ14" s="1" t="s">
        <v>174</v>
      </c>
      <c r="DK14" s="1" t="s">
        <v>891</v>
      </c>
      <c r="DL14" s="1" t="s">
        <v>174</v>
      </c>
      <c r="DM14" s="1" t="s">
        <v>892</v>
      </c>
      <c r="DN14" s="1" t="s">
        <v>174</v>
      </c>
      <c r="DO14" s="1" t="s">
        <v>893</v>
      </c>
      <c r="DP14" s="1" t="s">
        <v>174</v>
      </c>
      <c r="DQ14" s="1" t="s">
        <v>894</v>
      </c>
      <c r="DR14" s="1" t="s">
        <v>174</v>
      </c>
      <c r="DS14" s="1" t="s">
        <v>895</v>
      </c>
      <c r="DT14" s="1" t="s">
        <v>174</v>
      </c>
      <c r="DU14" s="1" t="s">
        <v>915</v>
      </c>
      <c r="DV14" s="1" t="s">
        <v>174</v>
      </c>
      <c r="DW14" s="1" t="s">
        <v>897</v>
      </c>
      <c r="DX14" s="1" t="s">
        <v>174</v>
      </c>
      <c r="DY14" s="1" t="s">
        <v>898</v>
      </c>
      <c r="DZ14" s="1" t="s">
        <v>174</v>
      </c>
      <c r="EA14" s="1" t="s">
        <v>899</v>
      </c>
      <c r="EB14" s="1" t="s">
        <v>174</v>
      </c>
      <c r="EC14" s="1" t="s">
        <v>900</v>
      </c>
      <c r="ED14" s="1" t="s">
        <v>174</v>
      </c>
      <c r="EE14" s="1" t="s">
        <v>901</v>
      </c>
      <c r="EF14" s="1" t="s">
        <v>174</v>
      </c>
      <c r="EG14" s="1" t="s">
        <v>902</v>
      </c>
      <c r="EH14" s="1" t="s">
        <v>174</v>
      </c>
      <c r="EI14" s="1" t="s">
        <v>17</v>
      </c>
      <c r="EJ14" s="1" t="s">
        <v>174</v>
      </c>
      <c r="EK14" s="1" t="s">
        <v>903</v>
      </c>
      <c r="EL14" s="1" t="s">
        <v>174</v>
      </c>
      <c r="EM14" s="1" t="s">
        <v>904</v>
      </c>
      <c r="EN14" s="1" t="s">
        <v>174</v>
      </c>
      <c r="EO14" s="1" t="s">
        <v>905</v>
      </c>
      <c r="EP14" s="1" t="s">
        <v>174</v>
      </c>
      <c r="EQ14" s="1" t="s">
        <v>906</v>
      </c>
      <c r="ER14" s="1" t="s">
        <v>174</v>
      </c>
      <c r="ES14" s="1" t="s">
        <v>907</v>
      </c>
      <c r="ET14" s="1" t="s">
        <v>174</v>
      </c>
      <c r="EU14" s="1" t="s">
        <v>908</v>
      </c>
      <c r="EV14" s="1" t="s">
        <v>174</v>
      </c>
      <c r="EW14" s="1" t="s">
        <v>909</v>
      </c>
      <c r="EX14" s="1" t="s">
        <v>174</v>
      </c>
      <c r="EY14" s="1" t="s">
        <v>910</v>
      </c>
      <c r="EZ14" s="1" t="s">
        <v>174</v>
      </c>
      <c r="FA14" s="1" t="s">
        <v>911</v>
      </c>
      <c r="FB14" s="1" t="s">
        <v>174</v>
      </c>
      <c r="FC14" s="8" t="s">
        <v>977</v>
      </c>
      <c r="FD14" s="1" t="s">
        <v>174</v>
      </c>
      <c r="FE14" s="1" t="s">
        <v>86</v>
      </c>
      <c r="FF14" s="1" t="s">
        <v>174</v>
      </c>
      <c r="FG14" s="8" t="s">
        <v>996</v>
      </c>
      <c r="FH14" s="1" t="s">
        <v>174</v>
      </c>
      <c r="FI14" s="8" t="s">
        <v>1006</v>
      </c>
      <c r="FJ14" s="1" t="s">
        <v>174</v>
      </c>
      <c r="FK14" s="8" t="s">
        <v>1075</v>
      </c>
      <c r="FL14" s="1" t="s">
        <v>174</v>
      </c>
      <c r="FM14" s="8" t="s">
        <v>1044</v>
      </c>
      <c r="FN14" s="1" t="s">
        <v>174</v>
      </c>
      <c r="FO14" s="56">
        <v>49.99</v>
      </c>
      <c r="FP14" s="1" t="s">
        <v>174</v>
      </c>
      <c r="FQ14" s="56">
        <v>49.99</v>
      </c>
      <c r="FR14" s="1" t="s">
        <v>174</v>
      </c>
      <c r="FS14" s="56">
        <v>49.99</v>
      </c>
      <c r="FT14" s="1" t="s">
        <v>174</v>
      </c>
      <c r="FU14" s="8" t="s">
        <v>996</v>
      </c>
      <c r="FV14" s="1" t="s">
        <v>174</v>
      </c>
      <c r="FW14" s="8" t="s">
        <v>1073</v>
      </c>
      <c r="FX14" s="1" t="s">
        <v>174</v>
      </c>
      <c r="FY14" s="56">
        <v>49.99</v>
      </c>
      <c r="FZ14" s="1" t="s">
        <v>174</v>
      </c>
      <c r="GA14" s="1">
        <v>49.99</v>
      </c>
      <c r="GB14" s="1" t="s">
        <v>174</v>
      </c>
      <c r="GC14" s="8" t="s">
        <v>258</v>
      </c>
    </row>
    <row r="15" spans="1:185" ht="15.5">
      <c r="A15" s="1" t="s">
        <v>2534</v>
      </c>
      <c r="B15" s="1" t="s">
        <v>159</v>
      </c>
      <c r="C15" s="1" t="s">
        <v>160</v>
      </c>
      <c r="D15" s="1" t="s">
        <v>161</v>
      </c>
      <c r="E15" s="1" t="s">
        <v>162</v>
      </c>
      <c r="F15" s="1" t="s">
        <v>174</v>
      </c>
      <c r="G15" s="8" t="s">
        <v>163</v>
      </c>
      <c r="H15" s="1" t="s">
        <v>174</v>
      </c>
      <c r="I15" s="1" t="s">
        <v>164</v>
      </c>
      <c r="J15" s="1" t="s">
        <v>174</v>
      </c>
      <c r="K15" s="1" t="s">
        <v>165</v>
      </c>
      <c r="L15" s="1" t="s">
        <v>174</v>
      </c>
      <c r="M15" s="1" t="s">
        <v>166</v>
      </c>
      <c r="N15" s="1" t="s">
        <v>174</v>
      </c>
      <c r="O15" s="1" t="s">
        <v>216</v>
      </c>
      <c r="P15" s="1" t="s">
        <v>174</v>
      </c>
      <c r="Q15" s="8" t="s">
        <v>257</v>
      </c>
      <c r="R15" s="1" t="s">
        <v>174</v>
      </c>
      <c r="S15" s="8" t="s">
        <v>1069</v>
      </c>
      <c r="T15" s="1" t="s">
        <v>174</v>
      </c>
      <c r="U15" s="8" t="s">
        <v>1069</v>
      </c>
      <c r="V15" s="1" t="s">
        <v>174</v>
      </c>
      <c r="W15" s="8" t="s">
        <v>258</v>
      </c>
      <c r="X15" s="1" t="s">
        <v>174</v>
      </c>
      <c r="Y15" s="8" t="s">
        <v>259</v>
      </c>
      <c r="Z15" s="1" t="s">
        <v>174</v>
      </c>
      <c r="AA15" s="8" t="s">
        <v>260</v>
      </c>
      <c r="AB15" s="1" t="s">
        <v>174</v>
      </c>
      <c r="AC15" s="8" t="s">
        <v>261</v>
      </c>
      <c r="AD15" s="1" t="s">
        <v>174</v>
      </c>
      <c r="AE15" s="8" t="s">
        <v>262</v>
      </c>
      <c r="AF15" s="1" t="s">
        <v>174</v>
      </c>
      <c r="AG15" s="8" t="s">
        <v>1072</v>
      </c>
      <c r="AH15" s="1" t="s">
        <v>174</v>
      </c>
      <c r="AI15" s="8" t="s">
        <v>367</v>
      </c>
      <c r="AJ15" s="1" t="s">
        <v>174</v>
      </c>
      <c r="AK15" s="8" t="s">
        <v>1073</v>
      </c>
      <c r="AL15" s="1" t="s">
        <v>174</v>
      </c>
      <c r="AM15" s="8" t="s">
        <v>368</v>
      </c>
      <c r="AN15" s="1" t="s">
        <v>174</v>
      </c>
      <c r="AO15" s="8" t="s">
        <v>369</v>
      </c>
      <c r="AP15" s="1" t="s">
        <v>174</v>
      </c>
      <c r="AQ15" s="8" t="s">
        <v>370</v>
      </c>
      <c r="AR15" s="1" t="s">
        <v>174</v>
      </c>
      <c r="AS15" s="8" t="s">
        <v>371</v>
      </c>
      <c r="AT15" s="1" t="s">
        <v>174</v>
      </c>
      <c r="AU15" s="8" t="s">
        <v>372</v>
      </c>
      <c r="AV15" s="1" t="s">
        <v>174</v>
      </c>
      <c r="AW15" s="8" t="s">
        <v>373</v>
      </c>
      <c r="AX15" s="1" t="s">
        <v>174</v>
      </c>
      <c r="AY15" s="8" t="s">
        <v>374</v>
      </c>
      <c r="AZ15" s="1" t="s">
        <v>174</v>
      </c>
      <c r="BA15" s="8" t="s">
        <v>375</v>
      </c>
      <c r="BB15" s="1" t="s">
        <v>174</v>
      </c>
      <c r="BC15" s="8" t="s">
        <v>376</v>
      </c>
      <c r="BD15" s="1" t="s">
        <v>174</v>
      </c>
      <c r="BE15" s="8" t="s">
        <v>377</v>
      </c>
      <c r="BF15" s="1" t="s">
        <v>174</v>
      </c>
      <c r="BG15" s="8" t="s">
        <v>378</v>
      </c>
      <c r="BH15" s="1" t="s">
        <v>174</v>
      </c>
      <c r="BI15" s="8" t="s">
        <v>379</v>
      </c>
      <c r="BJ15" s="9" t="s">
        <v>174</v>
      </c>
      <c r="BK15" s="8" t="s">
        <v>603</v>
      </c>
      <c r="BL15" s="9" t="s">
        <v>174</v>
      </c>
      <c r="BM15" s="8" t="s">
        <v>604</v>
      </c>
      <c r="BN15" s="9" t="s">
        <v>174</v>
      </c>
      <c r="BO15" s="8" t="s">
        <v>605</v>
      </c>
      <c r="BP15" s="9" t="s">
        <v>174</v>
      </c>
      <c r="BQ15" s="8" t="s">
        <v>606</v>
      </c>
      <c r="BR15" s="9" t="s">
        <v>174</v>
      </c>
      <c r="BS15" s="8" t="s">
        <v>607</v>
      </c>
      <c r="BT15" s="9" t="s">
        <v>174</v>
      </c>
      <c r="BU15" s="8" t="s">
        <v>608</v>
      </c>
      <c r="BV15" s="9" t="s">
        <v>174</v>
      </c>
      <c r="BW15" s="8" t="s">
        <v>609</v>
      </c>
      <c r="BX15" s="9" t="s">
        <v>174</v>
      </c>
      <c r="BY15" s="8" t="s">
        <v>610</v>
      </c>
      <c r="BZ15" s="9" t="s">
        <v>174</v>
      </c>
      <c r="CA15" s="8" t="s">
        <v>611</v>
      </c>
      <c r="CB15" s="9" t="s">
        <v>174</v>
      </c>
      <c r="CC15" s="8" t="s">
        <v>612</v>
      </c>
      <c r="CD15" s="9" t="s">
        <v>174</v>
      </c>
      <c r="CE15" s="8" t="s">
        <v>613</v>
      </c>
      <c r="CF15" s="9" t="s">
        <v>174</v>
      </c>
      <c r="CG15" s="8" t="s">
        <v>614</v>
      </c>
      <c r="CH15" s="9" t="s">
        <v>174</v>
      </c>
      <c r="CI15" s="9" t="s">
        <v>615</v>
      </c>
      <c r="CJ15" s="9" t="s">
        <v>174</v>
      </c>
      <c r="CK15" s="9" t="s">
        <v>616</v>
      </c>
      <c r="CL15" s="9" t="s">
        <v>174</v>
      </c>
      <c r="CM15" s="9" t="s">
        <v>174</v>
      </c>
      <c r="CN15" s="9" t="s">
        <v>174</v>
      </c>
      <c r="CO15" s="9" t="s">
        <v>617</v>
      </c>
      <c r="CP15" s="9" t="s">
        <v>174</v>
      </c>
      <c r="CQ15" s="9" t="s">
        <v>618</v>
      </c>
      <c r="CR15" s="9" t="s">
        <v>174</v>
      </c>
      <c r="CS15" s="9" t="s">
        <v>619</v>
      </c>
      <c r="CT15" s="9" t="s">
        <v>174</v>
      </c>
      <c r="CU15" s="9" t="s">
        <v>620</v>
      </c>
      <c r="CV15" s="9" t="s">
        <v>174</v>
      </c>
      <c r="CW15" s="9" t="s">
        <v>621</v>
      </c>
      <c r="CX15" s="9" t="s">
        <v>174</v>
      </c>
      <c r="CY15" s="9" t="s">
        <v>622</v>
      </c>
      <c r="CZ15" s="9" t="s">
        <v>174</v>
      </c>
      <c r="DA15" s="9" t="s">
        <v>623</v>
      </c>
      <c r="DB15" s="9" t="s">
        <v>174</v>
      </c>
      <c r="DC15" s="9" t="s">
        <v>174</v>
      </c>
      <c r="DD15" s="9" t="s">
        <v>174</v>
      </c>
      <c r="DE15" s="9" t="s">
        <v>624</v>
      </c>
      <c r="DF15" s="1" t="s">
        <v>174</v>
      </c>
      <c r="DG15" s="1" t="s">
        <v>889</v>
      </c>
      <c r="DH15" s="1" t="s">
        <v>174</v>
      </c>
      <c r="DI15" s="1" t="s">
        <v>890</v>
      </c>
      <c r="DJ15" s="1" t="s">
        <v>174</v>
      </c>
      <c r="DK15" s="1" t="s">
        <v>891</v>
      </c>
      <c r="DL15" s="1" t="s">
        <v>174</v>
      </c>
      <c r="DM15" s="1" t="s">
        <v>892</v>
      </c>
      <c r="DN15" s="1" t="s">
        <v>174</v>
      </c>
      <c r="DO15" s="1" t="s">
        <v>893</v>
      </c>
      <c r="DP15" s="1" t="s">
        <v>174</v>
      </c>
      <c r="DQ15" s="1" t="s">
        <v>894</v>
      </c>
      <c r="DR15" s="1" t="s">
        <v>174</v>
      </c>
      <c r="DS15" s="1" t="s">
        <v>895</v>
      </c>
      <c r="DT15" s="1" t="s">
        <v>174</v>
      </c>
      <c r="DU15" s="1" t="s">
        <v>915</v>
      </c>
      <c r="DV15" s="1" t="s">
        <v>174</v>
      </c>
      <c r="DW15" s="1" t="s">
        <v>897</v>
      </c>
      <c r="DX15" s="1" t="s">
        <v>174</v>
      </c>
      <c r="DY15" s="1" t="s">
        <v>898</v>
      </c>
      <c r="DZ15" s="1" t="s">
        <v>174</v>
      </c>
      <c r="EA15" s="1" t="s">
        <v>899</v>
      </c>
      <c r="EB15" s="1" t="s">
        <v>174</v>
      </c>
      <c r="EC15" s="1" t="s">
        <v>900</v>
      </c>
      <c r="ED15" s="1" t="s">
        <v>174</v>
      </c>
      <c r="EE15" s="1" t="s">
        <v>901</v>
      </c>
      <c r="EF15" s="1" t="s">
        <v>174</v>
      </c>
      <c r="EG15" s="1" t="s">
        <v>902</v>
      </c>
      <c r="EH15" s="1" t="s">
        <v>174</v>
      </c>
      <c r="EI15" s="1" t="s">
        <v>17</v>
      </c>
      <c r="EJ15" s="1" t="s">
        <v>174</v>
      </c>
      <c r="EK15" s="1" t="s">
        <v>903</v>
      </c>
      <c r="EL15" s="1" t="s">
        <v>174</v>
      </c>
      <c r="EM15" s="1" t="s">
        <v>904</v>
      </c>
      <c r="EN15" s="1" t="s">
        <v>174</v>
      </c>
      <c r="EO15" s="1" t="s">
        <v>905</v>
      </c>
      <c r="EP15" s="1" t="s">
        <v>174</v>
      </c>
      <c r="EQ15" s="1" t="s">
        <v>906</v>
      </c>
      <c r="ER15" s="1" t="s">
        <v>174</v>
      </c>
      <c r="ES15" s="1" t="s">
        <v>907</v>
      </c>
      <c r="ET15" s="1" t="s">
        <v>174</v>
      </c>
      <c r="EU15" s="1" t="s">
        <v>908</v>
      </c>
      <c r="EV15" s="1" t="s">
        <v>174</v>
      </c>
      <c r="EW15" s="1" t="s">
        <v>909</v>
      </c>
      <c r="EX15" s="1" t="s">
        <v>174</v>
      </c>
      <c r="EY15" s="1" t="s">
        <v>910</v>
      </c>
      <c r="EZ15" s="1" t="s">
        <v>174</v>
      </c>
      <c r="FA15" s="1" t="s">
        <v>911</v>
      </c>
      <c r="FB15" s="1" t="s">
        <v>174</v>
      </c>
      <c r="FC15" s="8" t="s">
        <v>977</v>
      </c>
      <c r="FD15" s="1" t="s">
        <v>174</v>
      </c>
      <c r="FE15" s="1" t="s">
        <v>86</v>
      </c>
      <c r="FF15" s="1" t="s">
        <v>174</v>
      </c>
      <c r="FG15" s="8" t="s">
        <v>996</v>
      </c>
      <c r="FH15" s="1" t="s">
        <v>174</v>
      </c>
      <c r="FI15" s="8" t="s">
        <v>1006</v>
      </c>
      <c r="FJ15" s="1" t="s">
        <v>174</v>
      </c>
      <c r="FK15" s="8" t="s">
        <v>1075</v>
      </c>
      <c r="FL15" s="1" t="s">
        <v>174</v>
      </c>
      <c r="FM15" s="8" t="s">
        <v>1044</v>
      </c>
      <c r="FN15" s="1" t="s">
        <v>174</v>
      </c>
      <c r="FO15" s="56">
        <v>49.99</v>
      </c>
      <c r="FP15" s="1" t="s">
        <v>174</v>
      </c>
      <c r="FQ15" s="56">
        <v>49.99</v>
      </c>
      <c r="FR15" s="1" t="s">
        <v>174</v>
      </c>
      <c r="FS15" s="56">
        <v>49.99</v>
      </c>
      <c r="FT15" s="1" t="s">
        <v>174</v>
      </c>
      <c r="FU15" s="8" t="s">
        <v>996</v>
      </c>
      <c r="FV15" s="1" t="s">
        <v>174</v>
      </c>
      <c r="FW15" s="8" t="s">
        <v>1073</v>
      </c>
      <c r="FX15" s="1" t="s">
        <v>174</v>
      </c>
      <c r="FY15" s="56">
        <v>49.99</v>
      </c>
      <c r="FZ15" s="1" t="s">
        <v>174</v>
      </c>
      <c r="GA15" s="1">
        <v>49.99</v>
      </c>
      <c r="GB15" s="1" t="s">
        <v>174</v>
      </c>
      <c r="GC15" s="8" t="s">
        <v>258</v>
      </c>
    </row>
    <row r="16" spans="1:185" ht="15.5">
      <c r="A16" s="1" t="s">
        <v>2535</v>
      </c>
      <c r="B16" s="1" t="s">
        <v>159</v>
      </c>
      <c r="C16" s="1" t="s">
        <v>160</v>
      </c>
      <c r="D16" s="1" t="s">
        <v>161</v>
      </c>
      <c r="E16" s="1" t="s">
        <v>162</v>
      </c>
      <c r="F16" s="1" t="s">
        <v>174</v>
      </c>
      <c r="G16" s="8" t="s">
        <v>163</v>
      </c>
      <c r="H16" s="1" t="s">
        <v>174</v>
      </c>
      <c r="I16" s="1" t="s">
        <v>164</v>
      </c>
      <c r="J16" s="1" t="s">
        <v>174</v>
      </c>
      <c r="K16" s="1" t="s">
        <v>165</v>
      </c>
      <c r="L16" s="1" t="s">
        <v>174</v>
      </c>
      <c r="M16" s="1" t="s">
        <v>166</v>
      </c>
      <c r="N16" s="1" t="s">
        <v>174</v>
      </c>
      <c r="O16" s="1" t="s">
        <v>216</v>
      </c>
      <c r="P16" s="1" t="s">
        <v>174</v>
      </c>
      <c r="Q16" s="8" t="s">
        <v>257</v>
      </c>
      <c r="R16" s="1" t="s">
        <v>174</v>
      </c>
      <c r="S16" s="8" t="s">
        <v>1069</v>
      </c>
      <c r="T16" s="1" t="s">
        <v>174</v>
      </c>
      <c r="U16" s="8" t="s">
        <v>1069</v>
      </c>
      <c r="V16" s="1" t="s">
        <v>174</v>
      </c>
      <c r="W16" s="8" t="s">
        <v>258</v>
      </c>
      <c r="X16" s="1" t="s">
        <v>174</v>
      </c>
      <c r="Y16" s="8" t="s">
        <v>259</v>
      </c>
      <c r="Z16" s="1" t="s">
        <v>174</v>
      </c>
      <c r="AA16" s="8" t="s">
        <v>260</v>
      </c>
      <c r="AB16" s="1" t="s">
        <v>174</v>
      </c>
      <c r="AC16" s="8" t="s">
        <v>261</v>
      </c>
      <c r="AD16" s="1" t="s">
        <v>174</v>
      </c>
      <c r="AE16" s="8" t="s">
        <v>262</v>
      </c>
      <c r="AF16" s="1" t="s">
        <v>174</v>
      </c>
      <c r="AG16" s="8" t="s">
        <v>1072</v>
      </c>
      <c r="AH16" s="1" t="s">
        <v>174</v>
      </c>
      <c r="AI16" s="8" t="s">
        <v>367</v>
      </c>
      <c r="AJ16" s="1" t="s">
        <v>174</v>
      </c>
      <c r="AK16" s="8" t="s">
        <v>1073</v>
      </c>
      <c r="AL16" s="1" t="s">
        <v>174</v>
      </c>
      <c r="AM16" s="8" t="s">
        <v>368</v>
      </c>
      <c r="AN16" s="1" t="s">
        <v>174</v>
      </c>
      <c r="AO16" s="8" t="s">
        <v>369</v>
      </c>
      <c r="AP16" s="1" t="s">
        <v>174</v>
      </c>
      <c r="AQ16" s="8" t="s">
        <v>370</v>
      </c>
      <c r="AR16" s="1" t="s">
        <v>174</v>
      </c>
      <c r="AS16" s="8" t="s">
        <v>371</v>
      </c>
      <c r="AT16" s="1" t="s">
        <v>174</v>
      </c>
      <c r="AU16" s="8" t="s">
        <v>372</v>
      </c>
      <c r="AV16" s="1" t="s">
        <v>174</v>
      </c>
      <c r="AW16" s="8" t="s">
        <v>373</v>
      </c>
      <c r="AX16" s="1" t="s">
        <v>174</v>
      </c>
      <c r="AY16" s="8" t="s">
        <v>374</v>
      </c>
      <c r="AZ16" s="1" t="s">
        <v>174</v>
      </c>
      <c r="BA16" s="8" t="s">
        <v>375</v>
      </c>
      <c r="BB16" s="1" t="s">
        <v>174</v>
      </c>
      <c r="BC16" s="8" t="s">
        <v>376</v>
      </c>
      <c r="BD16" s="1" t="s">
        <v>174</v>
      </c>
      <c r="BE16" s="8" t="s">
        <v>377</v>
      </c>
      <c r="BF16" s="1" t="s">
        <v>174</v>
      </c>
      <c r="BG16" s="8" t="s">
        <v>378</v>
      </c>
      <c r="BH16" s="1" t="s">
        <v>174</v>
      </c>
      <c r="BI16" s="8" t="s">
        <v>379</v>
      </c>
      <c r="BJ16" s="9" t="s">
        <v>174</v>
      </c>
      <c r="BK16" s="8" t="s">
        <v>603</v>
      </c>
      <c r="BL16" s="9" t="s">
        <v>174</v>
      </c>
      <c r="BM16" s="8" t="s">
        <v>604</v>
      </c>
      <c r="BN16" s="9" t="s">
        <v>174</v>
      </c>
      <c r="BO16" s="8" t="s">
        <v>605</v>
      </c>
      <c r="BP16" s="9" t="s">
        <v>174</v>
      </c>
      <c r="BQ16" s="8" t="s">
        <v>606</v>
      </c>
      <c r="BR16" s="9" t="s">
        <v>174</v>
      </c>
      <c r="BS16" s="8" t="s">
        <v>607</v>
      </c>
      <c r="BT16" s="9" t="s">
        <v>174</v>
      </c>
      <c r="BU16" s="8" t="s">
        <v>608</v>
      </c>
      <c r="BV16" s="9" t="s">
        <v>174</v>
      </c>
      <c r="BW16" s="8" t="s">
        <v>609</v>
      </c>
      <c r="BX16" s="9" t="s">
        <v>174</v>
      </c>
      <c r="BY16" s="8" t="s">
        <v>610</v>
      </c>
      <c r="BZ16" s="9" t="s">
        <v>174</v>
      </c>
      <c r="CA16" s="8" t="s">
        <v>611</v>
      </c>
      <c r="CB16" s="9" t="s">
        <v>174</v>
      </c>
      <c r="CC16" s="8" t="s">
        <v>612</v>
      </c>
      <c r="CD16" s="9" t="s">
        <v>174</v>
      </c>
      <c r="CE16" s="8" t="s">
        <v>613</v>
      </c>
      <c r="CF16" s="9" t="s">
        <v>174</v>
      </c>
      <c r="CG16" s="8" t="s">
        <v>614</v>
      </c>
      <c r="CH16" s="9" t="s">
        <v>174</v>
      </c>
      <c r="CI16" s="9" t="s">
        <v>615</v>
      </c>
      <c r="CJ16" s="9" t="s">
        <v>174</v>
      </c>
      <c r="CK16" s="9" t="s">
        <v>616</v>
      </c>
      <c r="CL16" s="9" t="s">
        <v>174</v>
      </c>
      <c r="CM16" s="9" t="s">
        <v>174</v>
      </c>
      <c r="CN16" s="9" t="s">
        <v>174</v>
      </c>
      <c r="CO16" s="9" t="s">
        <v>617</v>
      </c>
      <c r="CP16" s="9" t="s">
        <v>174</v>
      </c>
      <c r="CQ16" s="9" t="s">
        <v>618</v>
      </c>
      <c r="CR16" s="9" t="s">
        <v>174</v>
      </c>
      <c r="CS16" s="9" t="s">
        <v>619</v>
      </c>
      <c r="CT16" s="9" t="s">
        <v>174</v>
      </c>
      <c r="CU16" s="9" t="s">
        <v>620</v>
      </c>
      <c r="CV16" s="9" t="s">
        <v>174</v>
      </c>
      <c r="CW16" s="9" t="s">
        <v>621</v>
      </c>
      <c r="CX16" s="9" t="s">
        <v>174</v>
      </c>
      <c r="CY16" s="9" t="s">
        <v>622</v>
      </c>
      <c r="CZ16" s="9" t="s">
        <v>174</v>
      </c>
      <c r="DA16" s="9" t="s">
        <v>623</v>
      </c>
      <c r="DB16" s="9" t="s">
        <v>174</v>
      </c>
      <c r="DC16" s="9" t="s">
        <v>174</v>
      </c>
      <c r="DD16" s="9" t="s">
        <v>174</v>
      </c>
      <c r="DE16" s="9" t="s">
        <v>624</v>
      </c>
      <c r="DF16" s="1" t="s">
        <v>174</v>
      </c>
      <c r="DG16" s="1" t="s">
        <v>889</v>
      </c>
      <c r="DH16" s="1" t="s">
        <v>174</v>
      </c>
      <c r="DI16" s="1" t="s">
        <v>890</v>
      </c>
      <c r="DJ16" s="1" t="s">
        <v>174</v>
      </c>
      <c r="DK16" s="1" t="s">
        <v>891</v>
      </c>
      <c r="DL16" s="1" t="s">
        <v>174</v>
      </c>
      <c r="DM16" s="1" t="s">
        <v>892</v>
      </c>
      <c r="DN16" s="1" t="s">
        <v>174</v>
      </c>
      <c r="DO16" s="1" t="s">
        <v>893</v>
      </c>
      <c r="DP16" s="1" t="s">
        <v>174</v>
      </c>
      <c r="DQ16" s="1" t="s">
        <v>894</v>
      </c>
      <c r="DR16" s="1" t="s">
        <v>174</v>
      </c>
      <c r="DS16" s="1" t="s">
        <v>895</v>
      </c>
      <c r="DT16" s="1" t="s">
        <v>174</v>
      </c>
      <c r="DU16" s="1" t="s">
        <v>915</v>
      </c>
      <c r="DV16" s="1" t="s">
        <v>174</v>
      </c>
      <c r="DW16" s="1" t="s">
        <v>897</v>
      </c>
      <c r="DX16" s="1" t="s">
        <v>174</v>
      </c>
      <c r="DY16" s="1" t="s">
        <v>898</v>
      </c>
      <c r="DZ16" s="1" t="s">
        <v>174</v>
      </c>
      <c r="EA16" s="1" t="s">
        <v>899</v>
      </c>
      <c r="EB16" s="1" t="s">
        <v>174</v>
      </c>
      <c r="EC16" s="1" t="s">
        <v>900</v>
      </c>
      <c r="ED16" s="1" t="s">
        <v>174</v>
      </c>
      <c r="EE16" s="1" t="s">
        <v>901</v>
      </c>
      <c r="EF16" s="1" t="s">
        <v>174</v>
      </c>
      <c r="EG16" s="1" t="s">
        <v>902</v>
      </c>
      <c r="EH16" s="1" t="s">
        <v>174</v>
      </c>
      <c r="EI16" s="1" t="s">
        <v>17</v>
      </c>
      <c r="EJ16" s="1" t="s">
        <v>174</v>
      </c>
      <c r="EK16" s="1" t="s">
        <v>903</v>
      </c>
      <c r="EL16" s="1" t="s">
        <v>174</v>
      </c>
      <c r="EM16" s="1" t="s">
        <v>904</v>
      </c>
      <c r="EN16" s="1" t="s">
        <v>174</v>
      </c>
      <c r="EO16" s="1" t="s">
        <v>905</v>
      </c>
      <c r="EP16" s="1" t="s">
        <v>174</v>
      </c>
      <c r="EQ16" s="1" t="s">
        <v>906</v>
      </c>
      <c r="ER16" s="1" t="s">
        <v>174</v>
      </c>
      <c r="ES16" s="1" t="s">
        <v>907</v>
      </c>
      <c r="ET16" s="1" t="s">
        <v>174</v>
      </c>
      <c r="EU16" s="1" t="s">
        <v>908</v>
      </c>
      <c r="EV16" s="1" t="s">
        <v>174</v>
      </c>
      <c r="EW16" s="1" t="s">
        <v>909</v>
      </c>
      <c r="EX16" s="1" t="s">
        <v>174</v>
      </c>
      <c r="EY16" s="1" t="s">
        <v>910</v>
      </c>
      <c r="EZ16" s="1" t="s">
        <v>174</v>
      </c>
      <c r="FA16" s="1" t="s">
        <v>911</v>
      </c>
      <c r="FB16" s="1" t="s">
        <v>174</v>
      </c>
      <c r="FC16" s="8" t="s">
        <v>977</v>
      </c>
      <c r="FD16" s="1" t="s">
        <v>174</v>
      </c>
      <c r="FE16" s="1" t="s">
        <v>86</v>
      </c>
      <c r="FF16" s="1" t="s">
        <v>174</v>
      </c>
      <c r="FG16" s="8" t="s">
        <v>996</v>
      </c>
      <c r="FH16" s="1" t="s">
        <v>174</v>
      </c>
      <c r="FI16" s="8" t="s">
        <v>1006</v>
      </c>
      <c r="FJ16" s="1" t="s">
        <v>174</v>
      </c>
      <c r="FK16" s="8" t="s">
        <v>1075</v>
      </c>
      <c r="FL16" s="1" t="s">
        <v>174</v>
      </c>
      <c r="FM16" s="8" t="s">
        <v>1044</v>
      </c>
      <c r="FN16" s="1" t="s">
        <v>174</v>
      </c>
      <c r="FO16" s="56">
        <v>49.99</v>
      </c>
      <c r="FP16" s="1" t="s">
        <v>174</v>
      </c>
      <c r="FQ16" s="56">
        <v>49.99</v>
      </c>
      <c r="FR16" s="1" t="s">
        <v>174</v>
      </c>
      <c r="FS16" s="56">
        <v>49.99</v>
      </c>
      <c r="FT16" s="1" t="s">
        <v>174</v>
      </c>
      <c r="FU16" s="8" t="s">
        <v>996</v>
      </c>
      <c r="FV16" s="1" t="s">
        <v>174</v>
      </c>
      <c r="FW16" s="8" t="s">
        <v>1073</v>
      </c>
      <c r="FX16" s="1" t="s">
        <v>174</v>
      </c>
      <c r="FY16" s="56">
        <v>49.99</v>
      </c>
      <c r="FZ16" s="1" t="s">
        <v>174</v>
      </c>
      <c r="GA16" s="1">
        <v>49.99</v>
      </c>
      <c r="GB16" s="1" t="s">
        <v>174</v>
      </c>
      <c r="GC16" s="8" t="s">
        <v>258</v>
      </c>
    </row>
    <row r="17" spans="1:185">
      <c r="A17" s="1" t="s">
        <v>2536</v>
      </c>
      <c r="B17" s="1" t="s">
        <v>112</v>
      </c>
      <c r="C17" s="1" t="s">
        <v>113</v>
      </c>
      <c r="D17" s="1" t="s">
        <v>114</v>
      </c>
      <c r="E17" s="1" t="s">
        <v>39</v>
      </c>
      <c r="F17" s="1" t="s">
        <v>114</v>
      </c>
      <c r="G17" s="1" t="s">
        <v>37</v>
      </c>
      <c r="H17" s="10" t="s">
        <v>198</v>
      </c>
      <c r="I17" s="1" t="s">
        <v>115</v>
      </c>
      <c r="J17" s="10" t="s">
        <v>114</v>
      </c>
      <c r="K17" s="1" t="s">
        <v>35</v>
      </c>
      <c r="L17" s="10" t="s">
        <v>114</v>
      </c>
      <c r="M17" s="1" t="s">
        <v>116</v>
      </c>
      <c r="N17" s="10" t="s">
        <v>114</v>
      </c>
      <c r="O17" s="1" t="s">
        <v>210</v>
      </c>
      <c r="P17" s="10" t="s">
        <v>114</v>
      </c>
      <c r="Q17" s="1" t="s">
        <v>49</v>
      </c>
      <c r="R17" s="10" t="s">
        <v>114</v>
      </c>
      <c r="S17" s="1" t="s">
        <v>53</v>
      </c>
      <c r="T17" s="1" t="s">
        <v>174</v>
      </c>
      <c r="U17" s="1" t="s">
        <v>53</v>
      </c>
      <c r="V17" s="10" t="s">
        <v>114</v>
      </c>
      <c r="W17" s="1" t="s">
        <v>238</v>
      </c>
      <c r="X17" s="10" t="s">
        <v>114</v>
      </c>
      <c r="Y17" s="1" t="s">
        <v>239</v>
      </c>
      <c r="Z17" s="10" t="s">
        <v>114</v>
      </c>
      <c r="AA17" s="1" t="s">
        <v>80</v>
      </c>
      <c r="AB17" s="10" t="s">
        <v>114</v>
      </c>
      <c r="AC17" s="1" t="s">
        <v>240</v>
      </c>
      <c r="AD17" s="10" t="s">
        <v>114</v>
      </c>
      <c r="AE17" s="1" t="s">
        <v>241</v>
      </c>
      <c r="AF17" s="1" t="s">
        <v>114</v>
      </c>
      <c r="AG17" s="11" t="s">
        <v>289</v>
      </c>
      <c r="AH17" s="1" t="s">
        <v>114</v>
      </c>
      <c r="AI17" s="11" t="s">
        <v>290</v>
      </c>
      <c r="AJ17" s="1" t="s">
        <v>114</v>
      </c>
      <c r="AK17" s="11" t="s">
        <v>959</v>
      </c>
      <c r="AL17" s="1" t="s">
        <v>114</v>
      </c>
      <c r="AM17" s="11" t="s">
        <v>292</v>
      </c>
      <c r="AN17" s="1" t="s">
        <v>114</v>
      </c>
      <c r="AO17" s="11" t="s">
        <v>293</v>
      </c>
      <c r="AP17" s="1" t="s">
        <v>114</v>
      </c>
      <c r="AQ17" s="11" t="s">
        <v>294</v>
      </c>
      <c r="AR17" s="1" t="s">
        <v>114</v>
      </c>
      <c r="AS17" s="11" t="s">
        <v>295</v>
      </c>
      <c r="AT17" s="1" t="s">
        <v>114</v>
      </c>
      <c r="AU17" s="11" t="s">
        <v>296</v>
      </c>
      <c r="AV17" s="1" t="s">
        <v>114</v>
      </c>
      <c r="AW17" s="11" t="s">
        <v>297</v>
      </c>
      <c r="AX17" s="1" t="s">
        <v>114</v>
      </c>
      <c r="AY17" s="1" t="s">
        <v>298</v>
      </c>
      <c r="AZ17" s="1" t="s">
        <v>114</v>
      </c>
      <c r="BA17" s="11" t="s">
        <v>299</v>
      </c>
      <c r="BB17" s="1" t="s">
        <v>114</v>
      </c>
      <c r="BC17" s="11" t="s">
        <v>300</v>
      </c>
      <c r="BD17" s="1" t="s">
        <v>114</v>
      </c>
      <c r="BE17" s="11" t="s">
        <v>960</v>
      </c>
      <c r="BF17" s="1" t="s">
        <v>114</v>
      </c>
      <c r="BG17" s="11" t="s">
        <v>302</v>
      </c>
      <c r="BH17" s="1" t="s">
        <v>114</v>
      </c>
      <c r="BI17" s="11" t="s">
        <v>303</v>
      </c>
      <c r="BJ17" s="9" t="s">
        <v>114</v>
      </c>
      <c r="BK17" s="9" t="s">
        <v>1080</v>
      </c>
      <c r="BL17" s="9" t="s">
        <v>114</v>
      </c>
      <c r="BM17" s="9" t="s">
        <v>465</v>
      </c>
      <c r="BN17" s="9" t="s">
        <v>114</v>
      </c>
      <c r="BO17" s="9" t="s">
        <v>466</v>
      </c>
      <c r="BP17" s="9" t="s">
        <v>114</v>
      </c>
      <c r="BQ17" s="9" t="s">
        <v>467</v>
      </c>
      <c r="BR17" s="9" t="s">
        <v>114</v>
      </c>
      <c r="BS17" s="9" t="s">
        <v>468</v>
      </c>
      <c r="BT17" s="9" t="s">
        <v>114</v>
      </c>
      <c r="BU17" s="9" t="s">
        <v>469</v>
      </c>
      <c r="BV17" s="9" t="s">
        <v>114</v>
      </c>
      <c r="BW17" s="9" t="s">
        <v>470</v>
      </c>
      <c r="BX17" s="9" t="s">
        <v>114</v>
      </c>
      <c r="BY17" s="9" t="s">
        <v>471</v>
      </c>
      <c r="BZ17" s="9" t="s">
        <v>114</v>
      </c>
      <c r="CA17" s="9" t="s">
        <v>472</v>
      </c>
      <c r="CB17" s="9" t="s">
        <v>114</v>
      </c>
      <c r="CC17" s="9" t="s">
        <v>474</v>
      </c>
      <c r="CD17" s="9" t="s">
        <v>114</v>
      </c>
      <c r="CE17" s="9" t="s">
        <v>475</v>
      </c>
      <c r="CF17" s="9" t="s">
        <v>114</v>
      </c>
      <c r="CG17" s="9" t="s">
        <v>1081</v>
      </c>
      <c r="CH17" s="9" t="s">
        <v>114</v>
      </c>
      <c r="CI17" s="9" t="s">
        <v>476</v>
      </c>
      <c r="CJ17" s="9" t="s">
        <v>114</v>
      </c>
      <c r="CK17" s="9" t="s">
        <v>477</v>
      </c>
      <c r="CL17" s="9" t="s">
        <v>174</v>
      </c>
      <c r="CM17" s="9" t="s">
        <v>174</v>
      </c>
      <c r="CN17" s="9" t="s">
        <v>114</v>
      </c>
      <c r="CO17" s="9" t="s">
        <v>478</v>
      </c>
      <c r="CP17" s="9" t="s">
        <v>114</v>
      </c>
      <c r="CQ17" s="9" t="s">
        <v>479</v>
      </c>
      <c r="CR17" s="9" t="s">
        <v>114</v>
      </c>
      <c r="CS17" s="9" t="s">
        <v>480</v>
      </c>
      <c r="CT17" s="9" t="s">
        <v>114</v>
      </c>
      <c r="CU17" s="9" t="s">
        <v>481</v>
      </c>
      <c r="CV17" s="9" t="s">
        <v>114</v>
      </c>
      <c r="CW17" s="9" t="s">
        <v>482</v>
      </c>
      <c r="CX17" s="9" t="s">
        <v>114</v>
      </c>
      <c r="CY17" s="9" t="s">
        <v>483</v>
      </c>
      <c r="CZ17" s="9" t="s">
        <v>114</v>
      </c>
      <c r="DA17" s="9" t="s">
        <v>484</v>
      </c>
      <c r="DB17" s="9" t="s">
        <v>174</v>
      </c>
      <c r="DC17" s="9" t="s">
        <v>174</v>
      </c>
      <c r="DD17" s="9" t="s">
        <v>114</v>
      </c>
      <c r="DE17" s="9" t="s">
        <v>966</v>
      </c>
      <c r="DF17" s="10" t="s">
        <v>114</v>
      </c>
      <c r="DG17" s="1" t="s">
        <v>747</v>
      </c>
      <c r="DH17" s="10" t="s">
        <v>114</v>
      </c>
      <c r="DI17" s="1" t="s">
        <v>748</v>
      </c>
      <c r="DJ17" s="10" t="s">
        <v>114</v>
      </c>
      <c r="DK17" s="1" t="s">
        <v>749</v>
      </c>
      <c r="DL17" s="10" t="s">
        <v>114</v>
      </c>
      <c r="DM17" s="1" t="s">
        <v>750</v>
      </c>
      <c r="DN17" s="10" t="s">
        <v>114</v>
      </c>
      <c r="DO17" s="1" t="s">
        <v>751</v>
      </c>
      <c r="DP17" s="10" t="s">
        <v>114</v>
      </c>
      <c r="DQ17" s="1" t="s">
        <v>752</v>
      </c>
      <c r="DR17" s="1" t="s">
        <v>114</v>
      </c>
      <c r="DS17" s="1" t="s">
        <v>753</v>
      </c>
      <c r="DT17" s="1" t="s">
        <v>114</v>
      </c>
      <c r="DU17" s="1" t="s">
        <v>41</v>
      </c>
      <c r="DV17" s="1" t="s">
        <v>114</v>
      </c>
      <c r="DW17" s="1" t="s">
        <v>754</v>
      </c>
      <c r="DX17" s="1" t="s">
        <v>114</v>
      </c>
      <c r="DY17" s="1" t="s">
        <v>755</v>
      </c>
      <c r="DZ17" s="1" t="s">
        <v>114</v>
      </c>
      <c r="EA17" s="1" t="s">
        <v>756</v>
      </c>
      <c r="EB17" s="1" t="s">
        <v>114</v>
      </c>
      <c r="EC17" s="1" t="s">
        <v>757</v>
      </c>
      <c r="ED17" s="1" t="s">
        <v>114</v>
      </c>
      <c r="EE17" s="1" t="s">
        <v>964</v>
      </c>
      <c r="EF17" s="1" t="s">
        <v>114</v>
      </c>
      <c r="EG17" s="1" t="s">
        <v>1079</v>
      </c>
      <c r="EH17" s="1" t="s">
        <v>114</v>
      </c>
      <c r="EI17" s="1" t="s">
        <v>758</v>
      </c>
      <c r="EJ17" s="1" t="s">
        <v>114</v>
      </c>
      <c r="EK17" s="1" t="s">
        <v>759</v>
      </c>
      <c r="EL17" s="1" t="s">
        <v>114</v>
      </c>
      <c r="EM17" s="1" t="s">
        <v>760</v>
      </c>
      <c r="EN17" s="1" t="s">
        <v>114</v>
      </c>
      <c r="EO17" s="1" t="s">
        <v>761</v>
      </c>
      <c r="EP17" s="1" t="s">
        <v>114</v>
      </c>
      <c r="EQ17" s="1" t="s">
        <v>762</v>
      </c>
      <c r="ER17" s="1" t="s">
        <v>114</v>
      </c>
      <c r="ES17" s="1" t="s">
        <v>763</v>
      </c>
      <c r="ET17" s="1" t="s">
        <v>114</v>
      </c>
      <c r="EU17" s="1" t="s">
        <v>764</v>
      </c>
      <c r="EV17" s="1" t="s">
        <v>114</v>
      </c>
      <c r="EW17" s="1" t="s">
        <v>765</v>
      </c>
      <c r="EX17" s="1" t="s">
        <v>114</v>
      </c>
      <c r="EY17" s="1" t="s">
        <v>766</v>
      </c>
      <c r="EZ17" s="1" t="s">
        <v>114</v>
      </c>
      <c r="FA17" s="1" t="s">
        <v>767</v>
      </c>
      <c r="FB17" s="1" t="s">
        <v>114</v>
      </c>
      <c r="FC17" s="1" t="s">
        <v>973</v>
      </c>
      <c r="FD17" s="1" t="s">
        <v>114</v>
      </c>
      <c r="FE17" s="1" t="s">
        <v>982</v>
      </c>
      <c r="FF17" s="1" t="s">
        <v>114</v>
      </c>
      <c r="FG17" s="1" t="s">
        <v>989</v>
      </c>
      <c r="FH17" s="1" t="s">
        <v>114</v>
      </c>
      <c r="FI17" s="1" t="s">
        <v>1001</v>
      </c>
      <c r="FJ17" s="1" t="s">
        <v>114</v>
      </c>
      <c r="FK17" s="1" t="s">
        <v>1011</v>
      </c>
      <c r="FL17" s="1" t="s">
        <v>114</v>
      </c>
      <c r="FM17" s="1" t="s">
        <v>473</v>
      </c>
      <c r="FN17" s="1" t="s">
        <v>114</v>
      </c>
      <c r="FO17" s="1" t="s">
        <v>1027</v>
      </c>
      <c r="FP17" s="1" t="s">
        <v>114</v>
      </c>
      <c r="FQ17" s="1" t="s">
        <v>1027</v>
      </c>
      <c r="FR17" s="1" t="s">
        <v>114</v>
      </c>
      <c r="FS17" s="1" t="s">
        <v>1028</v>
      </c>
      <c r="FT17" s="1" t="s">
        <v>114</v>
      </c>
      <c r="FU17" s="1" t="s">
        <v>1029</v>
      </c>
      <c r="FV17" s="1" t="s">
        <v>114</v>
      </c>
      <c r="FW17" s="11" t="s">
        <v>959</v>
      </c>
      <c r="FX17" s="1" t="s">
        <v>174</v>
      </c>
      <c r="FY17" s="1" t="s">
        <v>174</v>
      </c>
      <c r="FZ17" s="1" t="s">
        <v>114</v>
      </c>
      <c r="GA17" s="1" t="s">
        <v>1865</v>
      </c>
      <c r="GB17" s="10" t="s">
        <v>114</v>
      </c>
      <c r="GC17" s="1" t="s">
        <v>238</v>
      </c>
    </row>
    <row r="18" spans="1:185">
      <c r="A18" s="1" t="s">
        <v>2537</v>
      </c>
      <c r="B18" s="1" t="s">
        <v>112</v>
      </c>
      <c r="C18" s="1" t="s">
        <v>113</v>
      </c>
      <c r="D18" s="1" t="s">
        <v>114</v>
      </c>
      <c r="E18" s="1" t="s">
        <v>39</v>
      </c>
      <c r="F18" s="1" t="s">
        <v>114</v>
      </c>
      <c r="G18" s="1" t="s">
        <v>37</v>
      </c>
      <c r="H18" s="10" t="s">
        <v>198</v>
      </c>
      <c r="I18" s="1" t="s">
        <v>115</v>
      </c>
      <c r="J18" s="10" t="s">
        <v>114</v>
      </c>
      <c r="K18" s="1" t="s">
        <v>35</v>
      </c>
      <c r="L18" s="10" t="s">
        <v>114</v>
      </c>
      <c r="M18" s="1" t="s">
        <v>116</v>
      </c>
      <c r="N18" s="10" t="s">
        <v>114</v>
      </c>
      <c r="O18" s="1" t="s">
        <v>210</v>
      </c>
      <c r="P18" s="10" t="s">
        <v>114</v>
      </c>
      <c r="Q18" s="1" t="s">
        <v>49</v>
      </c>
      <c r="R18" s="10" t="s">
        <v>114</v>
      </c>
      <c r="S18" s="1" t="s">
        <v>53</v>
      </c>
      <c r="T18" s="1" t="s">
        <v>174</v>
      </c>
      <c r="U18" s="1" t="s">
        <v>53</v>
      </c>
      <c r="V18" s="10" t="s">
        <v>114</v>
      </c>
      <c r="W18" s="1" t="s">
        <v>238</v>
      </c>
      <c r="X18" s="10" t="s">
        <v>114</v>
      </c>
      <c r="Y18" s="1" t="s">
        <v>239</v>
      </c>
      <c r="Z18" s="10" t="s">
        <v>114</v>
      </c>
      <c r="AA18" s="1" t="s">
        <v>80</v>
      </c>
      <c r="AB18" s="10" t="s">
        <v>114</v>
      </c>
      <c r="AC18" s="1" t="s">
        <v>240</v>
      </c>
      <c r="AD18" s="10" t="s">
        <v>114</v>
      </c>
      <c r="AE18" s="1" t="s">
        <v>241</v>
      </c>
      <c r="AF18" s="1" t="s">
        <v>114</v>
      </c>
      <c r="AG18" s="11" t="s">
        <v>289</v>
      </c>
      <c r="AH18" s="1" t="s">
        <v>114</v>
      </c>
      <c r="AI18" s="11" t="s">
        <v>290</v>
      </c>
      <c r="AJ18" s="1" t="s">
        <v>114</v>
      </c>
      <c r="AK18" s="11" t="s">
        <v>959</v>
      </c>
      <c r="AL18" s="1" t="s">
        <v>114</v>
      </c>
      <c r="AM18" s="11" t="s">
        <v>292</v>
      </c>
      <c r="AN18" s="1" t="s">
        <v>114</v>
      </c>
      <c r="AO18" s="11" t="s">
        <v>293</v>
      </c>
      <c r="AP18" s="1" t="s">
        <v>114</v>
      </c>
      <c r="AQ18" s="11" t="s">
        <v>294</v>
      </c>
      <c r="AR18" s="1" t="s">
        <v>114</v>
      </c>
      <c r="AS18" s="11" t="s">
        <v>295</v>
      </c>
      <c r="AT18" s="1" t="s">
        <v>114</v>
      </c>
      <c r="AU18" s="11" t="s">
        <v>296</v>
      </c>
      <c r="AV18" s="1" t="s">
        <v>114</v>
      </c>
      <c r="AW18" s="11" t="s">
        <v>297</v>
      </c>
      <c r="AX18" s="1" t="s">
        <v>114</v>
      </c>
      <c r="AY18" s="1" t="s">
        <v>298</v>
      </c>
      <c r="AZ18" s="1" t="s">
        <v>114</v>
      </c>
      <c r="BA18" s="11" t="s">
        <v>299</v>
      </c>
      <c r="BB18" s="1" t="s">
        <v>114</v>
      </c>
      <c r="BC18" s="11" t="s">
        <v>300</v>
      </c>
      <c r="BD18" s="1" t="s">
        <v>114</v>
      </c>
      <c r="BE18" s="11" t="s">
        <v>960</v>
      </c>
      <c r="BF18" s="1" t="s">
        <v>114</v>
      </c>
      <c r="BG18" s="11" t="s">
        <v>302</v>
      </c>
      <c r="BH18" s="1" t="s">
        <v>114</v>
      </c>
      <c r="BI18" s="11" t="s">
        <v>303</v>
      </c>
      <c r="BJ18" s="9" t="s">
        <v>114</v>
      </c>
      <c r="BK18" s="9" t="s">
        <v>1080</v>
      </c>
      <c r="BL18" s="9" t="s">
        <v>114</v>
      </c>
      <c r="BM18" s="9" t="s">
        <v>465</v>
      </c>
      <c r="BN18" s="9" t="s">
        <v>114</v>
      </c>
      <c r="BO18" s="9" t="s">
        <v>466</v>
      </c>
      <c r="BP18" s="9" t="s">
        <v>114</v>
      </c>
      <c r="BQ18" s="9" t="s">
        <v>467</v>
      </c>
      <c r="BR18" s="9" t="s">
        <v>114</v>
      </c>
      <c r="BS18" s="9" t="s">
        <v>468</v>
      </c>
      <c r="BT18" s="9" t="s">
        <v>114</v>
      </c>
      <c r="BU18" s="9" t="s">
        <v>469</v>
      </c>
      <c r="BV18" s="9" t="s">
        <v>114</v>
      </c>
      <c r="BW18" s="9" t="s">
        <v>470</v>
      </c>
      <c r="BX18" s="9" t="s">
        <v>114</v>
      </c>
      <c r="BY18" s="9" t="s">
        <v>471</v>
      </c>
      <c r="BZ18" s="9" t="s">
        <v>114</v>
      </c>
      <c r="CA18" s="9" t="s">
        <v>472</v>
      </c>
      <c r="CB18" s="9" t="s">
        <v>114</v>
      </c>
      <c r="CC18" s="9" t="s">
        <v>474</v>
      </c>
      <c r="CD18" s="9" t="s">
        <v>114</v>
      </c>
      <c r="CE18" s="9" t="s">
        <v>475</v>
      </c>
      <c r="CF18" s="9" t="s">
        <v>114</v>
      </c>
      <c r="CG18" s="9" t="s">
        <v>1081</v>
      </c>
      <c r="CH18" s="9" t="s">
        <v>114</v>
      </c>
      <c r="CI18" s="9" t="s">
        <v>476</v>
      </c>
      <c r="CJ18" s="9" t="s">
        <v>114</v>
      </c>
      <c r="CK18" s="9" t="s">
        <v>477</v>
      </c>
      <c r="CL18" s="9" t="s">
        <v>174</v>
      </c>
      <c r="CM18" s="9" t="s">
        <v>174</v>
      </c>
      <c r="CN18" s="9" t="s">
        <v>114</v>
      </c>
      <c r="CO18" s="9" t="s">
        <v>478</v>
      </c>
      <c r="CP18" s="9" t="s">
        <v>114</v>
      </c>
      <c r="CQ18" s="9" t="s">
        <v>479</v>
      </c>
      <c r="CR18" s="9" t="s">
        <v>114</v>
      </c>
      <c r="CS18" s="9" t="s">
        <v>480</v>
      </c>
      <c r="CT18" s="9" t="s">
        <v>114</v>
      </c>
      <c r="CU18" s="9" t="s">
        <v>481</v>
      </c>
      <c r="CV18" s="9" t="s">
        <v>114</v>
      </c>
      <c r="CW18" s="9" t="s">
        <v>482</v>
      </c>
      <c r="CX18" s="9" t="s">
        <v>114</v>
      </c>
      <c r="CY18" s="9" t="s">
        <v>483</v>
      </c>
      <c r="CZ18" s="9" t="s">
        <v>114</v>
      </c>
      <c r="DA18" s="9" t="s">
        <v>484</v>
      </c>
      <c r="DB18" s="9" t="s">
        <v>174</v>
      </c>
      <c r="DC18" s="9" t="s">
        <v>174</v>
      </c>
      <c r="DD18" s="9" t="s">
        <v>114</v>
      </c>
      <c r="DE18" s="9" t="s">
        <v>966</v>
      </c>
      <c r="DF18" s="10" t="s">
        <v>114</v>
      </c>
      <c r="DG18" s="1" t="s">
        <v>747</v>
      </c>
      <c r="DH18" s="10" t="s">
        <v>114</v>
      </c>
      <c r="DI18" s="1" t="s">
        <v>748</v>
      </c>
      <c r="DJ18" s="10" t="s">
        <v>114</v>
      </c>
      <c r="DK18" s="1" t="s">
        <v>749</v>
      </c>
      <c r="DL18" s="10" t="s">
        <v>114</v>
      </c>
      <c r="DM18" s="1" t="s">
        <v>750</v>
      </c>
      <c r="DN18" s="10" t="s">
        <v>114</v>
      </c>
      <c r="DO18" s="1" t="s">
        <v>751</v>
      </c>
      <c r="DP18" s="10" t="s">
        <v>114</v>
      </c>
      <c r="DQ18" s="1" t="s">
        <v>752</v>
      </c>
      <c r="DR18" s="1" t="s">
        <v>114</v>
      </c>
      <c r="DS18" s="1" t="s">
        <v>753</v>
      </c>
      <c r="DT18" s="1" t="s">
        <v>114</v>
      </c>
      <c r="DU18" s="1" t="s">
        <v>41</v>
      </c>
      <c r="DV18" s="1" t="s">
        <v>114</v>
      </c>
      <c r="DW18" s="1" t="s">
        <v>754</v>
      </c>
      <c r="DX18" s="1" t="s">
        <v>114</v>
      </c>
      <c r="DY18" s="1" t="s">
        <v>755</v>
      </c>
      <c r="DZ18" s="1" t="s">
        <v>114</v>
      </c>
      <c r="EA18" s="1" t="s">
        <v>756</v>
      </c>
      <c r="EB18" s="1" t="s">
        <v>114</v>
      </c>
      <c r="EC18" s="1" t="s">
        <v>757</v>
      </c>
      <c r="ED18" s="1" t="s">
        <v>114</v>
      </c>
      <c r="EE18" s="1" t="s">
        <v>964</v>
      </c>
      <c r="EF18" s="1" t="s">
        <v>114</v>
      </c>
      <c r="EG18" s="1" t="s">
        <v>1079</v>
      </c>
      <c r="EH18" s="1" t="s">
        <v>114</v>
      </c>
      <c r="EI18" s="1" t="s">
        <v>758</v>
      </c>
      <c r="EJ18" s="1" t="s">
        <v>114</v>
      </c>
      <c r="EK18" s="1" t="s">
        <v>759</v>
      </c>
      <c r="EL18" s="1" t="s">
        <v>114</v>
      </c>
      <c r="EM18" s="1" t="s">
        <v>760</v>
      </c>
      <c r="EN18" s="1" t="s">
        <v>114</v>
      </c>
      <c r="EO18" s="1" t="s">
        <v>761</v>
      </c>
      <c r="EP18" s="1" t="s">
        <v>114</v>
      </c>
      <c r="EQ18" s="1" t="s">
        <v>762</v>
      </c>
      <c r="ER18" s="1" t="s">
        <v>114</v>
      </c>
      <c r="ES18" s="1" t="s">
        <v>763</v>
      </c>
      <c r="ET18" s="1" t="s">
        <v>114</v>
      </c>
      <c r="EU18" s="1" t="s">
        <v>764</v>
      </c>
      <c r="EV18" s="1" t="s">
        <v>114</v>
      </c>
      <c r="EW18" s="1" t="s">
        <v>765</v>
      </c>
      <c r="EX18" s="1" t="s">
        <v>114</v>
      </c>
      <c r="EY18" s="1" t="s">
        <v>766</v>
      </c>
      <c r="EZ18" s="1" t="s">
        <v>114</v>
      </c>
      <c r="FA18" s="1" t="s">
        <v>767</v>
      </c>
      <c r="FB18" s="1" t="s">
        <v>114</v>
      </c>
      <c r="FC18" s="1" t="s">
        <v>973</v>
      </c>
      <c r="FD18" s="1" t="s">
        <v>114</v>
      </c>
      <c r="FE18" s="1" t="s">
        <v>982</v>
      </c>
      <c r="FF18" s="1" t="s">
        <v>114</v>
      </c>
      <c r="FG18" s="1" t="s">
        <v>989</v>
      </c>
      <c r="FH18" s="1" t="s">
        <v>114</v>
      </c>
      <c r="FI18" s="1" t="s">
        <v>1001</v>
      </c>
      <c r="FJ18" s="1" t="s">
        <v>114</v>
      </c>
      <c r="FK18" s="1" t="s">
        <v>1011</v>
      </c>
      <c r="FL18" s="1" t="s">
        <v>114</v>
      </c>
      <c r="FM18" s="1" t="s">
        <v>473</v>
      </c>
      <c r="FN18" s="1" t="s">
        <v>114</v>
      </c>
      <c r="FO18" s="1" t="s">
        <v>1027</v>
      </c>
      <c r="FP18" s="1" t="s">
        <v>114</v>
      </c>
      <c r="FQ18" s="1" t="s">
        <v>1027</v>
      </c>
      <c r="FR18" s="1" t="s">
        <v>114</v>
      </c>
      <c r="FS18" s="1" t="s">
        <v>1028</v>
      </c>
      <c r="FT18" s="1" t="s">
        <v>114</v>
      </c>
      <c r="FU18" s="1" t="s">
        <v>1029</v>
      </c>
      <c r="FV18" s="1" t="s">
        <v>114</v>
      </c>
      <c r="FW18" s="11" t="s">
        <v>959</v>
      </c>
      <c r="FX18" s="1" t="s">
        <v>174</v>
      </c>
      <c r="FY18" s="1" t="s">
        <v>174</v>
      </c>
      <c r="FZ18" s="1" t="s">
        <v>114</v>
      </c>
      <c r="GA18" s="1" t="s">
        <v>1865</v>
      </c>
      <c r="GB18" s="10" t="s">
        <v>114</v>
      </c>
      <c r="GC18" s="1" t="s">
        <v>238</v>
      </c>
    </row>
    <row r="19" spans="1:185">
      <c r="A19" s="1" t="s">
        <v>2538</v>
      </c>
      <c r="B19" s="1" t="s">
        <v>132</v>
      </c>
      <c r="C19" s="1" t="s">
        <v>133</v>
      </c>
      <c r="D19" s="1" t="s">
        <v>134</v>
      </c>
      <c r="E19" s="1" t="s">
        <v>135</v>
      </c>
      <c r="F19" s="1" t="s">
        <v>174</v>
      </c>
      <c r="G19" s="1" t="s">
        <v>136</v>
      </c>
      <c r="H19" s="1" t="s">
        <v>174</v>
      </c>
      <c r="I19" s="1" t="s">
        <v>137</v>
      </c>
      <c r="J19" s="1" t="s">
        <v>174</v>
      </c>
      <c r="K19" s="1" t="s">
        <v>138</v>
      </c>
      <c r="L19" s="1" t="s">
        <v>174</v>
      </c>
      <c r="M19" s="1" t="s">
        <v>139</v>
      </c>
      <c r="N19" s="1" t="s">
        <v>174</v>
      </c>
      <c r="O19" s="1" t="s">
        <v>212</v>
      </c>
      <c r="P19" s="1" t="s">
        <v>174</v>
      </c>
      <c r="Q19" s="1" t="s">
        <v>249</v>
      </c>
      <c r="R19" s="1" t="s">
        <v>174</v>
      </c>
      <c r="S19" s="1" t="s">
        <v>250</v>
      </c>
      <c r="T19" s="1" t="s">
        <v>174</v>
      </c>
      <c r="U19" s="1" t="s">
        <v>250</v>
      </c>
      <c r="V19" s="1" t="s">
        <v>174</v>
      </c>
      <c r="W19" s="1" t="s">
        <v>251</v>
      </c>
      <c r="X19" s="1" t="s">
        <v>174</v>
      </c>
      <c r="Y19" s="1" t="s">
        <v>252</v>
      </c>
      <c r="Z19" s="1" t="s">
        <v>174</v>
      </c>
      <c r="AA19" s="1" t="s">
        <v>253</v>
      </c>
      <c r="AB19" s="1" t="s">
        <v>174</v>
      </c>
      <c r="AC19" s="1" t="s">
        <v>254</v>
      </c>
      <c r="AD19" s="1" t="s">
        <v>174</v>
      </c>
      <c r="AE19" s="1" t="s">
        <v>255</v>
      </c>
      <c r="AF19" s="1" t="s">
        <v>174</v>
      </c>
      <c r="AG19" s="8" t="s">
        <v>319</v>
      </c>
      <c r="AH19" s="1" t="s">
        <v>174</v>
      </c>
      <c r="AI19" s="8" t="s">
        <v>320</v>
      </c>
      <c r="AJ19" s="1" t="s">
        <v>174</v>
      </c>
      <c r="AK19" s="1" t="s">
        <v>355</v>
      </c>
      <c r="AL19" s="1" t="s">
        <v>174</v>
      </c>
      <c r="AM19" s="8" t="s">
        <v>321</v>
      </c>
      <c r="AN19" s="1" t="s">
        <v>174</v>
      </c>
      <c r="AO19" s="8" t="s">
        <v>322</v>
      </c>
      <c r="AP19" s="1" t="s">
        <v>174</v>
      </c>
      <c r="AQ19" s="8" t="s">
        <v>323</v>
      </c>
      <c r="AR19" s="1" t="s">
        <v>174</v>
      </c>
      <c r="AS19" s="8" t="s">
        <v>324</v>
      </c>
      <c r="AT19" s="1" t="s">
        <v>174</v>
      </c>
      <c r="AU19" s="8" t="s">
        <v>325</v>
      </c>
      <c r="AV19" s="1" t="s">
        <v>174</v>
      </c>
      <c r="AW19" s="8" t="s">
        <v>326</v>
      </c>
      <c r="AX19" s="1" t="s">
        <v>174</v>
      </c>
      <c r="AY19" s="8" t="s">
        <v>327</v>
      </c>
      <c r="AZ19" s="1" t="s">
        <v>174</v>
      </c>
      <c r="BA19" s="8" t="s">
        <v>328</v>
      </c>
      <c r="BB19" s="1" t="s">
        <v>174</v>
      </c>
      <c r="BC19" s="8" t="s">
        <v>329</v>
      </c>
      <c r="BD19" s="1" t="s">
        <v>174</v>
      </c>
      <c r="BE19" s="8" t="s">
        <v>394</v>
      </c>
      <c r="BF19" s="1" t="s">
        <v>174</v>
      </c>
      <c r="BG19" s="8" t="s">
        <v>330</v>
      </c>
      <c r="BH19" s="1" t="s">
        <v>174</v>
      </c>
      <c r="BI19" s="8" t="s">
        <v>331</v>
      </c>
      <c r="BJ19" s="9" t="s">
        <v>174</v>
      </c>
      <c r="BK19" s="9" t="s">
        <v>520</v>
      </c>
      <c r="BL19" s="9" t="s">
        <v>174</v>
      </c>
      <c r="BM19" s="9" t="s">
        <v>521</v>
      </c>
      <c r="BN19" s="9" t="s">
        <v>174</v>
      </c>
      <c r="BO19" s="9" t="s">
        <v>522</v>
      </c>
      <c r="BP19" s="9" t="s">
        <v>174</v>
      </c>
      <c r="BQ19" s="9" t="s">
        <v>523</v>
      </c>
      <c r="BR19" s="9" t="s">
        <v>174</v>
      </c>
      <c r="BS19" s="9" t="s">
        <v>524</v>
      </c>
      <c r="BT19" s="9" t="s">
        <v>174</v>
      </c>
      <c r="BU19" s="9" t="s">
        <v>525</v>
      </c>
      <c r="BV19" s="9" t="s">
        <v>174</v>
      </c>
      <c r="BW19" s="9" t="s">
        <v>526</v>
      </c>
      <c r="BX19" s="9" t="s">
        <v>174</v>
      </c>
      <c r="BY19" s="9" t="s">
        <v>527</v>
      </c>
      <c r="BZ19" s="9" t="s">
        <v>174</v>
      </c>
      <c r="CA19" s="9" t="s">
        <v>528</v>
      </c>
      <c r="CB19" s="9" t="s">
        <v>174</v>
      </c>
      <c r="CC19" s="9" t="s">
        <v>529</v>
      </c>
      <c r="CD19" s="9" t="s">
        <v>174</v>
      </c>
      <c r="CE19" s="9" t="s">
        <v>530</v>
      </c>
      <c r="CF19" s="9" t="s">
        <v>174</v>
      </c>
      <c r="CG19" s="57" t="s">
        <v>1082</v>
      </c>
      <c r="CH19" s="9" t="s">
        <v>174</v>
      </c>
      <c r="CI19" s="9" t="s">
        <v>531</v>
      </c>
      <c r="CJ19" s="9" t="s">
        <v>174</v>
      </c>
      <c r="CK19" s="9" t="s">
        <v>532</v>
      </c>
      <c r="CL19" s="9" t="s">
        <v>174</v>
      </c>
      <c r="CM19" s="9" t="s">
        <v>174</v>
      </c>
      <c r="CN19" s="9" t="s">
        <v>174</v>
      </c>
      <c r="CO19" s="9" t="s">
        <v>533</v>
      </c>
      <c r="CP19" s="9" t="s">
        <v>174</v>
      </c>
      <c r="CQ19" s="9" t="s">
        <v>534</v>
      </c>
      <c r="CR19" s="9" t="s">
        <v>174</v>
      </c>
      <c r="CS19" s="9" t="s">
        <v>535</v>
      </c>
      <c r="CT19" s="9" t="s">
        <v>174</v>
      </c>
      <c r="CU19" s="9" t="s">
        <v>536</v>
      </c>
      <c r="CV19" s="9" t="s">
        <v>174</v>
      </c>
      <c r="CW19" s="9" t="s">
        <v>537</v>
      </c>
      <c r="CX19" s="9" t="s">
        <v>174</v>
      </c>
      <c r="CY19" s="9" t="s">
        <v>538</v>
      </c>
      <c r="CZ19" s="9" t="s">
        <v>174</v>
      </c>
      <c r="DA19" s="9" t="s">
        <v>539</v>
      </c>
      <c r="DB19" s="9" t="s">
        <v>174</v>
      </c>
      <c r="DC19" s="9" t="s">
        <v>174</v>
      </c>
      <c r="DD19" s="9" t="s">
        <v>174</v>
      </c>
      <c r="DE19" s="9" t="s">
        <v>540</v>
      </c>
      <c r="DF19" s="1" t="s">
        <v>174</v>
      </c>
      <c r="DG19" s="1" t="s">
        <v>822</v>
      </c>
      <c r="DH19" s="1" t="s">
        <v>174</v>
      </c>
      <c r="DI19" s="1" t="s">
        <v>823</v>
      </c>
      <c r="DJ19" s="1" t="s">
        <v>174</v>
      </c>
      <c r="DK19" s="1" t="s">
        <v>824</v>
      </c>
      <c r="DL19" s="1" t="s">
        <v>174</v>
      </c>
      <c r="DM19" s="1" t="s">
        <v>825</v>
      </c>
      <c r="DN19" s="1" t="s">
        <v>174</v>
      </c>
      <c r="DO19" s="1" t="s">
        <v>826</v>
      </c>
      <c r="DP19" s="1" t="s">
        <v>174</v>
      </c>
      <c r="DQ19" s="1" t="s">
        <v>827</v>
      </c>
      <c r="DR19" s="1" t="s">
        <v>174</v>
      </c>
      <c r="DS19" s="1" t="s">
        <v>828</v>
      </c>
      <c r="DT19" s="1" t="s">
        <v>174</v>
      </c>
      <c r="DU19" s="1" t="s">
        <v>829</v>
      </c>
      <c r="DV19" s="1" t="s">
        <v>174</v>
      </c>
      <c r="DW19" s="1" t="s">
        <v>830</v>
      </c>
      <c r="DX19" s="1" t="s">
        <v>174</v>
      </c>
      <c r="DY19" s="1" t="s">
        <v>831</v>
      </c>
      <c r="DZ19" s="1" t="s">
        <v>174</v>
      </c>
      <c r="EA19" s="1" t="s">
        <v>832</v>
      </c>
      <c r="EB19" s="1" t="s">
        <v>174</v>
      </c>
      <c r="EC19" s="1" t="s">
        <v>833</v>
      </c>
      <c r="ED19" s="1" t="s">
        <v>174</v>
      </c>
      <c r="EE19" s="1" t="s">
        <v>834</v>
      </c>
      <c r="EF19" s="1" t="s">
        <v>174</v>
      </c>
      <c r="EG19" s="1" t="s">
        <v>835</v>
      </c>
      <c r="EH19" s="1" t="s">
        <v>174</v>
      </c>
      <c r="EI19" s="1" t="s">
        <v>836</v>
      </c>
      <c r="EJ19" s="1" t="s">
        <v>174</v>
      </c>
      <c r="EK19" s="1" t="s">
        <v>837</v>
      </c>
      <c r="EL19" s="1" t="s">
        <v>174</v>
      </c>
      <c r="EM19" s="1" t="s">
        <v>838</v>
      </c>
      <c r="EN19" s="1" t="s">
        <v>174</v>
      </c>
      <c r="EO19" s="1" t="s">
        <v>839</v>
      </c>
      <c r="EP19" s="1" t="s">
        <v>174</v>
      </c>
      <c r="EQ19" s="1" t="s">
        <v>174</v>
      </c>
      <c r="ER19" s="1" t="s">
        <v>174</v>
      </c>
      <c r="ES19" s="1" t="s">
        <v>174</v>
      </c>
      <c r="ET19" s="1" t="s">
        <v>174</v>
      </c>
      <c r="EU19" s="1" t="s">
        <v>840</v>
      </c>
      <c r="EV19" s="1" t="s">
        <v>174</v>
      </c>
      <c r="EW19" s="1" t="s">
        <v>841</v>
      </c>
      <c r="EX19" s="1" t="s">
        <v>174</v>
      </c>
      <c r="EY19" s="1" t="s">
        <v>842</v>
      </c>
      <c r="EZ19" s="1" t="s">
        <v>174</v>
      </c>
      <c r="FA19" s="1" t="s">
        <v>843</v>
      </c>
      <c r="FB19" s="1" t="s">
        <v>174</v>
      </c>
      <c r="FC19" s="1" t="s">
        <v>972</v>
      </c>
      <c r="FD19" s="1" t="s">
        <v>174</v>
      </c>
      <c r="FE19" s="1" t="s">
        <v>984</v>
      </c>
      <c r="FF19" s="1" t="s">
        <v>174</v>
      </c>
      <c r="FG19" s="1" t="s">
        <v>993</v>
      </c>
      <c r="FH19" s="1" t="s">
        <v>174</v>
      </c>
      <c r="FI19" s="1" t="s">
        <v>1005</v>
      </c>
      <c r="FJ19" s="1" t="s">
        <v>174</v>
      </c>
      <c r="FK19" s="1" t="s">
        <v>1014</v>
      </c>
      <c r="FL19" s="1" t="s">
        <v>174</v>
      </c>
      <c r="FM19" s="1" t="s">
        <v>587</v>
      </c>
      <c r="FN19" s="1" t="s">
        <v>174</v>
      </c>
      <c r="FO19" s="1" t="s">
        <v>1036</v>
      </c>
      <c r="FP19" s="1" t="s">
        <v>174</v>
      </c>
      <c r="FQ19" s="1" t="s">
        <v>1036</v>
      </c>
      <c r="FR19" s="1" t="s">
        <v>174</v>
      </c>
      <c r="FS19" s="1" t="s">
        <v>837</v>
      </c>
      <c r="FT19" s="1" t="s">
        <v>174</v>
      </c>
      <c r="FU19" s="1" t="s">
        <v>1037</v>
      </c>
      <c r="FV19" s="1" t="s">
        <v>174</v>
      </c>
      <c r="FW19" s="1" t="s">
        <v>355</v>
      </c>
      <c r="FX19" s="1" t="s">
        <v>174</v>
      </c>
      <c r="FY19" s="1" t="s">
        <v>174</v>
      </c>
      <c r="FZ19" s="1" t="s">
        <v>174</v>
      </c>
      <c r="GA19" s="1" t="s">
        <v>2070</v>
      </c>
      <c r="GB19" s="1" t="s">
        <v>174</v>
      </c>
      <c r="GC19" s="1" t="s">
        <v>251</v>
      </c>
    </row>
    <row r="20" spans="1:185">
      <c r="A20" s="1" t="s">
        <v>2539</v>
      </c>
      <c r="B20" s="1" t="s">
        <v>174</v>
      </c>
      <c r="C20" s="1" t="s">
        <v>174</v>
      </c>
      <c r="D20" s="1" t="s">
        <v>174</v>
      </c>
      <c r="E20" s="1" t="s">
        <v>174</v>
      </c>
      <c r="F20" s="1" t="s">
        <v>174</v>
      </c>
      <c r="G20" s="1" t="s">
        <v>174</v>
      </c>
      <c r="H20" s="1" t="s">
        <v>174</v>
      </c>
      <c r="I20" s="1" t="s">
        <v>174</v>
      </c>
      <c r="J20" s="1" t="s">
        <v>174</v>
      </c>
      <c r="K20" s="1" t="s">
        <v>174</v>
      </c>
      <c r="L20" s="1" t="s">
        <v>174</v>
      </c>
      <c r="M20" s="1" t="s">
        <v>174</v>
      </c>
      <c r="N20" s="1" t="s">
        <v>174</v>
      </c>
      <c r="O20" s="1" t="s">
        <v>174</v>
      </c>
      <c r="P20" s="1" t="s">
        <v>174</v>
      </c>
      <c r="Q20" s="1" t="s">
        <v>174</v>
      </c>
      <c r="R20" s="1" t="s">
        <v>174</v>
      </c>
      <c r="S20" s="1" t="s">
        <v>174</v>
      </c>
      <c r="T20" s="1" t="s">
        <v>174</v>
      </c>
      <c r="U20" s="1" t="s">
        <v>174</v>
      </c>
      <c r="V20" s="1" t="s">
        <v>174</v>
      </c>
      <c r="W20" s="1" t="s">
        <v>174</v>
      </c>
      <c r="X20" s="1" t="s">
        <v>174</v>
      </c>
      <c r="Y20" s="1" t="s">
        <v>174</v>
      </c>
      <c r="Z20" s="1" t="s">
        <v>174</v>
      </c>
      <c r="AA20" s="1" t="s">
        <v>174</v>
      </c>
      <c r="AB20" s="1" t="s">
        <v>174</v>
      </c>
      <c r="AC20" s="1" t="s">
        <v>174</v>
      </c>
      <c r="AD20" s="1" t="s">
        <v>174</v>
      </c>
      <c r="AE20" s="1" t="s">
        <v>174</v>
      </c>
      <c r="AF20" s="1" t="s">
        <v>174</v>
      </c>
      <c r="AG20" s="8" t="s">
        <v>174</v>
      </c>
      <c r="AH20" s="1" t="s">
        <v>174</v>
      </c>
      <c r="AI20" s="8" t="s">
        <v>174</v>
      </c>
      <c r="AJ20" s="1" t="s">
        <v>174</v>
      </c>
      <c r="AK20" s="8" t="s">
        <v>174</v>
      </c>
      <c r="AL20" s="1" t="s">
        <v>174</v>
      </c>
      <c r="AM20" s="8" t="s">
        <v>174</v>
      </c>
      <c r="AN20" s="1" t="s">
        <v>174</v>
      </c>
      <c r="AO20" s="8" t="s">
        <v>174</v>
      </c>
      <c r="AP20" s="1" t="s">
        <v>174</v>
      </c>
      <c r="AQ20" s="8" t="s">
        <v>174</v>
      </c>
      <c r="AR20" s="1" t="s">
        <v>174</v>
      </c>
      <c r="AS20" s="8" t="s">
        <v>174</v>
      </c>
      <c r="AT20" s="1" t="s">
        <v>174</v>
      </c>
      <c r="AU20" s="8" t="s">
        <v>174</v>
      </c>
      <c r="AV20" s="1" t="s">
        <v>174</v>
      </c>
      <c r="AW20" s="8" t="s">
        <v>174</v>
      </c>
      <c r="AX20" s="1" t="s">
        <v>174</v>
      </c>
      <c r="AY20" s="8" t="s">
        <v>174</v>
      </c>
      <c r="AZ20" s="1" t="s">
        <v>174</v>
      </c>
      <c r="BA20" s="8" t="s">
        <v>174</v>
      </c>
      <c r="BB20" s="1" t="s">
        <v>174</v>
      </c>
      <c r="BC20" s="8" t="s">
        <v>174</v>
      </c>
      <c r="BD20" s="1" t="s">
        <v>174</v>
      </c>
      <c r="BE20" s="8" t="s">
        <v>174</v>
      </c>
      <c r="BF20" s="1" t="s">
        <v>174</v>
      </c>
      <c r="BG20" s="8" t="s">
        <v>174</v>
      </c>
      <c r="BH20" s="1" t="s">
        <v>174</v>
      </c>
      <c r="BI20" s="8" t="s">
        <v>174</v>
      </c>
      <c r="BJ20" s="9" t="s">
        <v>174</v>
      </c>
      <c r="BK20" s="9" t="s">
        <v>174</v>
      </c>
      <c r="BL20" s="9" t="s">
        <v>174</v>
      </c>
      <c r="BM20" s="9" t="s">
        <v>174</v>
      </c>
      <c r="BN20" s="9" t="s">
        <v>174</v>
      </c>
      <c r="BO20" s="9" t="s">
        <v>174</v>
      </c>
      <c r="BP20" s="9" t="s">
        <v>174</v>
      </c>
      <c r="BQ20" s="9" t="s">
        <v>174</v>
      </c>
      <c r="BR20" s="9" t="s">
        <v>174</v>
      </c>
      <c r="BS20" s="9" t="s">
        <v>174</v>
      </c>
      <c r="BT20" s="9" t="s">
        <v>174</v>
      </c>
      <c r="BU20" s="9" t="s">
        <v>174</v>
      </c>
      <c r="BV20" s="9" t="s">
        <v>174</v>
      </c>
      <c r="BW20" s="9" t="s">
        <v>174</v>
      </c>
      <c r="BX20" s="9" t="s">
        <v>174</v>
      </c>
      <c r="BY20" s="9" t="s">
        <v>174</v>
      </c>
      <c r="BZ20" s="9" t="s">
        <v>174</v>
      </c>
      <c r="CA20" s="9" t="s">
        <v>174</v>
      </c>
      <c r="CB20" s="9" t="s">
        <v>174</v>
      </c>
      <c r="CC20" s="9" t="s">
        <v>174</v>
      </c>
      <c r="CD20" s="9" t="s">
        <v>174</v>
      </c>
      <c r="CE20" s="9" t="s">
        <v>174</v>
      </c>
      <c r="CF20" s="9" t="s">
        <v>174</v>
      </c>
      <c r="CG20" s="9" t="s">
        <v>174</v>
      </c>
      <c r="CH20" s="9" t="s">
        <v>174</v>
      </c>
      <c r="CI20" s="9" t="s">
        <v>174</v>
      </c>
      <c r="CJ20" s="9" t="s">
        <v>174</v>
      </c>
      <c r="CK20" s="9" t="s">
        <v>174</v>
      </c>
      <c r="CL20" s="9" t="s">
        <v>174</v>
      </c>
      <c r="CM20" s="9" t="s">
        <v>174</v>
      </c>
      <c r="CN20" s="9" t="s">
        <v>174</v>
      </c>
      <c r="CO20" s="9" t="s">
        <v>174</v>
      </c>
      <c r="CP20" s="9" t="s">
        <v>174</v>
      </c>
      <c r="CQ20" s="9" t="s">
        <v>174</v>
      </c>
      <c r="CR20" s="9" t="s">
        <v>174</v>
      </c>
      <c r="CS20" s="9" t="s">
        <v>174</v>
      </c>
      <c r="CT20" s="9" t="s">
        <v>174</v>
      </c>
      <c r="CU20" s="9" t="s">
        <v>174</v>
      </c>
      <c r="CV20" s="9" t="s">
        <v>174</v>
      </c>
      <c r="CW20" s="9" t="s">
        <v>174</v>
      </c>
      <c r="CX20" s="9" t="s">
        <v>174</v>
      </c>
      <c r="CY20" s="9" t="s">
        <v>174</v>
      </c>
      <c r="CZ20" s="9" t="s">
        <v>174</v>
      </c>
      <c r="DA20" s="9" t="s">
        <v>174</v>
      </c>
      <c r="DB20" s="9" t="s">
        <v>174</v>
      </c>
      <c r="DC20" s="9" t="s">
        <v>174</v>
      </c>
      <c r="DD20" s="9" t="s">
        <v>174</v>
      </c>
      <c r="DE20" s="9" t="s">
        <v>174</v>
      </c>
      <c r="DF20" s="1" t="s">
        <v>174</v>
      </c>
      <c r="DG20" s="1" t="s">
        <v>174</v>
      </c>
      <c r="DH20" s="1" t="s">
        <v>174</v>
      </c>
      <c r="DI20" s="1" t="s">
        <v>174</v>
      </c>
      <c r="DJ20" s="1" t="s">
        <v>174</v>
      </c>
      <c r="DK20" s="1" t="s">
        <v>174</v>
      </c>
      <c r="DL20" s="1" t="s">
        <v>174</v>
      </c>
      <c r="DM20" s="1" t="s">
        <v>174</v>
      </c>
      <c r="DN20" s="1" t="s">
        <v>174</v>
      </c>
      <c r="DO20" s="1" t="s">
        <v>174</v>
      </c>
      <c r="DP20" s="1" t="s">
        <v>174</v>
      </c>
      <c r="DQ20" s="1" t="s">
        <v>174</v>
      </c>
      <c r="DR20" s="1" t="s">
        <v>174</v>
      </c>
      <c r="DS20" s="1" t="s">
        <v>174</v>
      </c>
      <c r="DT20" s="1" t="s">
        <v>174</v>
      </c>
      <c r="DU20" s="1" t="s">
        <v>174</v>
      </c>
      <c r="DV20" s="1" t="s">
        <v>174</v>
      </c>
      <c r="DW20" s="1" t="s">
        <v>174</v>
      </c>
      <c r="DX20" s="1" t="s">
        <v>174</v>
      </c>
      <c r="DY20" s="1" t="s">
        <v>174</v>
      </c>
      <c r="DZ20" s="1" t="s">
        <v>174</v>
      </c>
      <c r="EA20" s="1" t="s">
        <v>174</v>
      </c>
      <c r="EB20" s="1" t="s">
        <v>174</v>
      </c>
      <c r="EC20" s="1" t="s">
        <v>174</v>
      </c>
      <c r="ED20" s="1" t="s">
        <v>174</v>
      </c>
      <c r="EE20" s="1" t="s">
        <v>174</v>
      </c>
      <c r="EF20" s="1" t="s">
        <v>174</v>
      </c>
      <c r="EG20" s="1" t="s">
        <v>174</v>
      </c>
      <c r="EH20" s="1" t="s">
        <v>174</v>
      </c>
      <c r="EI20" s="1" t="s">
        <v>174</v>
      </c>
      <c r="EJ20" s="1" t="s">
        <v>174</v>
      </c>
      <c r="EK20" s="1" t="s">
        <v>174</v>
      </c>
      <c r="EL20" s="1" t="s">
        <v>174</v>
      </c>
      <c r="EM20" s="1" t="s">
        <v>174</v>
      </c>
      <c r="EN20" s="1" t="s">
        <v>174</v>
      </c>
      <c r="EO20" s="1" t="s">
        <v>174</v>
      </c>
      <c r="EP20" s="1" t="s">
        <v>174</v>
      </c>
      <c r="EQ20" s="1" t="s">
        <v>174</v>
      </c>
      <c r="ER20" s="1" t="s">
        <v>174</v>
      </c>
      <c r="ES20" s="1" t="s">
        <v>174</v>
      </c>
      <c r="ET20" s="1" t="s">
        <v>174</v>
      </c>
      <c r="EU20" s="1" t="s">
        <v>174</v>
      </c>
      <c r="EV20" s="1" t="s">
        <v>174</v>
      </c>
      <c r="EW20" s="1" t="s">
        <v>174</v>
      </c>
      <c r="EX20" s="1" t="s">
        <v>174</v>
      </c>
      <c r="EY20" s="1" t="s">
        <v>174</v>
      </c>
      <c r="EZ20" s="1" t="s">
        <v>174</v>
      </c>
      <c r="FA20" s="1" t="s">
        <v>174</v>
      </c>
      <c r="FB20" s="1" t="s">
        <v>174</v>
      </c>
      <c r="FC20" s="1" t="s">
        <v>174</v>
      </c>
      <c r="FD20" s="1" t="s">
        <v>174</v>
      </c>
      <c r="FE20" s="1" t="s">
        <v>174</v>
      </c>
      <c r="FF20" s="1" t="s">
        <v>174</v>
      </c>
      <c r="FG20" s="1" t="s">
        <v>174</v>
      </c>
      <c r="FH20" s="1" t="s">
        <v>174</v>
      </c>
      <c r="FI20" s="1" t="s">
        <v>174</v>
      </c>
      <c r="FJ20" s="1" t="s">
        <v>174</v>
      </c>
      <c r="FK20" s="1" t="s">
        <v>174</v>
      </c>
      <c r="FL20" s="1" t="s">
        <v>174</v>
      </c>
      <c r="FM20" s="1" t="s">
        <v>174</v>
      </c>
      <c r="FN20" s="1" t="s">
        <v>174</v>
      </c>
      <c r="FO20" s="1" t="s">
        <v>174</v>
      </c>
      <c r="FP20" s="1" t="s">
        <v>174</v>
      </c>
      <c r="FQ20" s="1" t="s">
        <v>174</v>
      </c>
      <c r="FR20" s="1" t="s">
        <v>174</v>
      </c>
      <c r="FS20" s="1" t="s">
        <v>174</v>
      </c>
      <c r="FT20" s="1" t="s">
        <v>174</v>
      </c>
      <c r="FU20" s="1" t="s">
        <v>174</v>
      </c>
      <c r="FV20" s="1" t="s">
        <v>174</v>
      </c>
      <c r="FW20" s="1" t="s">
        <v>174</v>
      </c>
      <c r="FX20" s="1" t="s">
        <v>174</v>
      </c>
      <c r="FY20" s="1" t="s">
        <v>174</v>
      </c>
      <c r="FZ20" s="1" t="s">
        <v>174</v>
      </c>
      <c r="GA20" s="1" t="s">
        <v>174</v>
      </c>
      <c r="GB20" s="1" t="s">
        <v>174</v>
      </c>
      <c r="GC20" s="1" t="s">
        <v>174</v>
      </c>
    </row>
    <row r="21" spans="1:185">
      <c r="A21" s="1" t="s">
        <v>2540</v>
      </c>
      <c r="B21" s="1" t="s">
        <v>112</v>
      </c>
      <c r="C21" s="1" t="s">
        <v>113</v>
      </c>
      <c r="D21" s="1" t="s">
        <v>114</v>
      </c>
      <c r="E21" s="1" t="s">
        <v>39</v>
      </c>
      <c r="F21" s="1" t="s">
        <v>114</v>
      </c>
      <c r="G21" s="1" t="s">
        <v>37</v>
      </c>
      <c r="H21" s="10" t="s">
        <v>198</v>
      </c>
      <c r="I21" s="1" t="s">
        <v>115</v>
      </c>
      <c r="J21" s="10" t="s">
        <v>114</v>
      </c>
      <c r="K21" s="1" t="s">
        <v>35</v>
      </c>
      <c r="L21" s="10" t="s">
        <v>114</v>
      </c>
      <c r="M21" s="1" t="s">
        <v>116</v>
      </c>
      <c r="N21" s="10" t="s">
        <v>114</v>
      </c>
      <c r="O21" s="1" t="s">
        <v>210</v>
      </c>
      <c r="P21" s="10" t="s">
        <v>114</v>
      </c>
      <c r="Q21" s="1" t="s">
        <v>49</v>
      </c>
      <c r="R21" s="10" t="s">
        <v>114</v>
      </c>
      <c r="S21" s="1" t="s">
        <v>53</v>
      </c>
      <c r="T21" s="1" t="s">
        <v>174</v>
      </c>
      <c r="U21" s="1" t="s">
        <v>53</v>
      </c>
      <c r="V21" s="10" t="s">
        <v>114</v>
      </c>
      <c r="W21" s="1" t="s">
        <v>238</v>
      </c>
      <c r="X21" s="10" t="s">
        <v>114</v>
      </c>
      <c r="Y21" s="1" t="s">
        <v>239</v>
      </c>
      <c r="Z21" s="10" t="s">
        <v>114</v>
      </c>
      <c r="AA21" s="1" t="s">
        <v>80</v>
      </c>
      <c r="AB21" s="10" t="s">
        <v>114</v>
      </c>
      <c r="AC21" s="1" t="s">
        <v>240</v>
      </c>
      <c r="AD21" s="10" t="s">
        <v>114</v>
      </c>
      <c r="AE21" s="1" t="s">
        <v>241</v>
      </c>
      <c r="AF21" s="1" t="s">
        <v>114</v>
      </c>
      <c r="AG21" s="11" t="s">
        <v>289</v>
      </c>
      <c r="AH21" s="1" t="s">
        <v>114</v>
      </c>
      <c r="AI21" s="11" t="s">
        <v>290</v>
      </c>
      <c r="AJ21" s="1" t="s">
        <v>114</v>
      </c>
      <c r="AK21" s="11" t="s">
        <v>959</v>
      </c>
      <c r="AL21" s="1" t="s">
        <v>114</v>
      </c>
      <c r="AM21" s="11" t="s">
        <v>292</v>
      </c>
      <c r="AN21" s="1" t="s">
        <v>114</v>
      </c>
      <c r="AO21" s="11" t="s">
        <v>293</v>
      </c>
      <c r="AP21" s="1" t="s">
        <v>114</v>
      </c>
      <c r="AQ21" s="11" t="s">
        <v>294</v>
      </c>
      <c r="AR21" s="1" t="s">
        <v>114</v>
      </c>
      <c r="AS21" s="11" t="s">
        <v>295</v>
      </c>
      <c r="AT21" s="1" t="s">
        <v>114</v>
      </c>
      <c r="AU21" s="11" t="s">
        <v>296</v>
      </c>
      <c r="AV21" s="1" t="s">
        <v>114</v>
      </c>
      <c r="AW21" s="11" t="s">
        <v>297</v>
      </c>
      <c r="AX21" s="1" t="s">
        <v>114</v>
      </c>
      <c r="AY21" s="1" t="s">
        <v>298</v>
      </c>
      <c r="AZ21" s="1" t="s">
        <v>114</v>
      </c>
      <c r="BA21" s="11" t="s">
        <v>299</v>
      </c>
      <c r="BB21" s="1" t="s">
        <v>114</v>
      </c>
      <c r="BC21" s="11" t="s">
        <v>300</v>
      </c>
      <c r="BD21" s="1" t="s">
        <v>114</v>
      </c>
      <c r="BE21" s="11" t="s">
        <v>960</v>
      </c>
      <c r="BF21" s="1" t="s">
        <v>114</v>
      </c>
      <c r="BG21" s="11" t="s">
        <v>302</v>
      </c>
      <c r="BH21" s="1" t="s">
        <v>114</v>
      </c>
      <c r="BI21" s="11" t="s">
        <v>303</v>
      </c>
      <c r="BJ21" s="9" t="s">
        <v>114</v>
      </c>
      <c r="BK21" s="9" t="s">
        <v>1080</v>
      </c>
      <c r="BL21" s="9" t="s">
        <v>114</v>
      </c>
      <c r="BM21" s="9" t="s">
        <v>465</v>
      </c>
      <c r="BN21" s="9" t="s">
        <v>114</v>
      </c>
      <c r="BO21" s="9" t="s">
        <v>466</v>
      </c>
      <c r="BP21" s="9" t="s">
        <v>114</v>
      </c>
      <c r="BQ21" s="9" t="s">
        <v>467</v>
      </c>
      <c r="BR21" s="9" t="s">
        <v>114</v>
      </c>
      <c r="BS21" s="9" t="s">
        <v>468</v>
      </c>
      <c r="BT21" s="9" t="s">
        <v>114</v>
      </c>
      <c r="BU21" s="9" t="s">
        <v>469</v>
      </c>
      <c r="BV21" s="9" t="s">
        <v>114</v>
      </c>
      <c r="BW21" s="9" t="s">
        <v>470</v>
      </c>
      <c r="BX21" s="9" t="s">
        <v>114</v>
      </c>
      <c r="BY21" s="9" t="s">
        <v>471</v>
      </c>
      <c r="BZ21" s="9" t="s">
        <v>114</v>
      </c>
      <c r="CA21" s="9" t="s">
        <v>472</v>
      </c>
      <c r="CB21" s="9" t="s">
        <v>114</v>
      </c>
      <c r="CC21" s="9" t="s">
        <v>474</v>
      </c>
      <c r="CD21" s="9" t="s">
        <v>114</v>
      </c>
      <c r="CE21" s="9" t="s">
        <v>475</v>
      </c>
      <c r="CF21" s="9" t="s">
        <v>114</v>
      </c>
      <c r="CG21" s="9" t="s">
        <v>1081</v>
      </c>
      <c r="CH21" s="9" t="s">
        <v>114</v>
      </c>
      <c r="CI21" s="9" t="s">
        <v>476</v>
      </c>
      <c r="CJ21" s="9" t="s">
        <v>114</v>
      </c>
      <c r="CK21" s="9" t="s">
        <v>477</v>
      </c>
      <c r="CL21" s="9" t="s">
        <v>174</v>
      </c>
      <c r="CM21" s="9" t="s">
        <v>174</v>
      </c>
      <c r="CN21" s="9" t="s">
        <v>114</v>
      </c>
      <c r="CO21" s="9" t="s">
        <v>478</v>
      </c>
      <c r="CP21" s="9" t="s">
        <v>114</v>
      </c>
      <c r="CQ21" s="9" t="s">
        <v>479</v>
      </c>
      <c r="CR21" s="9" t="s">
        <v>114</v>
      </c>
      <c r="CS21" s="9" t="s">
        <v>480</v>
      </c>
      <c r="CT21" s="9" t="s">
        <v>114</v>
      </c>
      <c r="CU21" s="9" t="s">
        <v>481</v>
      </c>
      <c r="CV21" s="9" t="s">
        <v>114</v>
      </c>
      <c r="CW21" s="9" t="s">
        <v>482</v>
      </c>
      <c r="CX21" s="9" t="s">
        <v>114</v>
      </c>
      <c r="CY21" s="9" t="s">
        <v>483</v>
      </c>
      <c r="CZ21" s="9" t="s">
        <v>114</v>
      </c>
      <c r="DA21" s="9" t="s">
        <v>484</v>
      </c>
      <c r="DB21" s="9" t="s">
        <v>174</v>
      </c>
      <c r="DC21" s="9" t="s">
        <v>174</v>
      </c>
      <c r="DD21" s="9" t="s">
        <v>114</v>
      </c>
      <c r="DE21" s="9" t="s">
        <v>966</v>
      </c>
      <c r="DF21" s="10" t="s">
        <v>114</v>
      </c>
      <c r="DG21" s="1" t="s">
        <v>747</v>
      </c>
      <c r="DH21" s="10" t="s">
        <v>114</v>
      </c>
      <c r="DI21" s="1" t="s">
        <v>748</v>
      </c>
      <c r="DJ21" s="10" t="s">
        <v>114</v>
      </c>
      <c r="DK21" s="1" t="s">
        <v>749</v>
      </c>
      <c r="DL21" s="10" t="s">
        <v>114</v>
      </c>
      <c r="DM21" s="1" t="s">
        <v>750</v>
      </c>
      <c r="DN21" s="10" t="s">
        <v>114</v>
      </c>
      <c r="DO21" s="1" t="s">
        <v>751</v>
      </c>
      <c r="DP21" s="10" t="s">
        <v>114</v>
      </c>
      <c r="DQ21" s="1" t="s">
        <v>752</v>
      </c>
      <c r="DR21" s="1" t="s">
        <v>114</v>
      </c>
      <c r="DS21" s="1" t="s">
        <v>753</v>
      </c>
      <c r="DT21" s="1" t="s">
        <v>114</v>
      </c>
      <c r="DU21" s="1" t="s">
        <v>41</v>
      </c>
      <c r="DV21" s="1" t="s">
        <v>114</v>
      </c>
      <c r="DW21" s="1" t="s">
        <v>754</v>
      </c>
      <c r="DX21" s="1" t="s">
        <v>114</v>
      </c>
      <c r="DY21" s="1" t="s">
        <v>755</v>
      </c>
      <c r="DZ21" s="1" t="s">
        <v>114</v>
      </c>
      <c r="EA21" s="1" t="s">
        <v>756</v>
      </c>
      <c r="EB21" s="1" t="s">
        <v>114</v>
      </c>
      <c r="EC21" s="1" t="s">
        <v>757</v>
      </c>
      <c r="ED21" s="1" t="s">
        <v>114</v>
      </c>
      <c r="EE21" s="1" t="s">
        <v>964</v>
      </c>
      <c r="EF21" s="1" t="s">
        <v>114</v>
      </c>
      <c r="EG21" s="1" t="s">
        <v>1079</v>
      </c>
      <c r="EH21" s="1" t="s">
        <v>114</v>
      </c>
      <c r="EI21" s="1" t="s">
        <v>758</v>
      </c>
      <c r="EJ21" s="1" t="s">
        <v>114</v>
      </c>
      <c r="EK21" s="1" t="s">
        <v>759</v>
      </c>
      <c r="EL21" s="1" t="s">
        <v>114</v>
      </c>
      <c r="EM21" s="1" t="s">
        <v>760</v>
      </c>
      <c r="EN21" s="1" t="s">
        <v>114</v>
      </c>
      <c r="EO21" s="1" t="s">
        <v>761</v>
      </c>
      <c r="EP21" s="1" t="s">
        <v>114</v>
      </c>
      <c r="EQ21" s="1" t="s">
        <v>762</v>
      </c>
      <c r="ER21" s="1" t="s">
        <v>114</v>
      </c>
      <c r="ES21" s="1" t="s">
        <v>763</v>
      </c>
      <c r="ET21" s="1" t="s">
        <v>114</v>
      </c>
      <c r="EU21" s="1" t="s">
        <v>764</v>
      </c>
      <c r="EV21" s="1" t="s">
        <v>114</v>
      </c>
      <c r="EW21" s="1" t="s">
        <v>765</v>
      </c>
      <c r="EX21" s="1" t="s">
        <v>114</v>
      </c>
      <c r="EY21" s="1" t="s">
        <v>766</v>
      </c>
      <c r="EZ21" s="1" t="s">
        <v>114</v>
      </c>
      <c r="FA21" s="1" t="s">
        <v>767</v>
      </c>
      <c r="FB21" s="1" t="s">
        <v>114</v>
      </c>
      <c r="FC21" s="1" t="s">
        <v>973</v>
      </c>
      <c r="FD21" s="1" t="s">
        <v>114</v>
      </c>
      <c r="FE21" s="1" t="s">
        <v>982</v>
      </c>
      <c r="FF21" s="1" t="s">
        <v>114</v>
      </c>
      <c r="FG21" s="1" t="s">
        <v>989</v>
      </c>
      <c r="FH21" s="1" t="s">
        <v>114</v>
      </c>
      <c r="FI21" s="1" t="s">
        <v>1001</v>
      </c>
      <c r="FJ21" s="1" t="s">
        <v>114</v>
      </c>
      <c r="FK21" s="1" t="s">
        <v>1011</v>
      </c>
      <c r="FL21" s="1" t="s">
        <v>114</v>
      </c>
      <c r="FM21" s="1" t="s">
        <v>473</v>
      </c>
      <c r="FN21" s="1" t="s">
        <v>114</v>
      </c>
      <c r="FO21" s="1" t="s">
        <v>1027</v>
      </c>
      <c r="FP21" s="1" t="s">
        <v>114</v>
      </c>
      <c r="FQ21" s="1" t="s">
        <v>1027</v>
      </c>
      <c r="FR21" s="1" t="s">
        <v>114</v>
      </c>
      <c r="FS21" s="1" t="s">
        <v>1028</v>
      </c>
      <c r="FT21" s="1" t="s">
        <v>114</v>
      </c>
      <c r="FU21" s="1" t="s">
        <v>1029</v>
      </c>
      <c r="FV21" s="1" t="s">
        <v>114</v>
      </c>
      <c r="FW21" s="11" t="s">
        <v>959</v>
      </c>
      <c r="FX21" s="1" t="s">
        <v>174</v>
      </c>
      <c r="FY21" s="1" t="s">
        <v>174</v>
      </c>
      <c r="FZ21" s="1" t="s">
        <v>114</v>
      </c>
      <c r="GA21" s="1" t="s">
        <v>1865</v>
      </c>
      <c r="GB21" s="10" t="s">
        <v>114</v>
      </c>
      <c r="GC21" s="1" t="s">
        <v>238</v>
      </c>
    </row>
    <row r="22" spans="1:185">
      <c r="A22" s="1" t="s">
        <v>2541</v>
      </c>
      <c r="B22" s="1" t="s">
        <v>112</v>
      </c>
      <c r="C22" s="1" t="s">
        <v>113</v>
      </c>
      <c r="D22" s="1" t="s">
        <v>114</v>
      </c>
      <c r="E22" s="1" t="s">
        <v>39</v>
      </c>
      <c r="F22" s="1" t="s">
        <v>114</v>
      </c>
      <c r="G22" s="1" t="s">
        <v>37</v>
      </c>
      <c r="H22" s="10" t="s">
        <v>198</v>
      </c>
      <c r="I22" s="1" t="s">
        <v>115</v>
      </c>
      <c r="J22" s="10" t="s">
        <v>114</v>
      </c>
      <c r="K22" s="1" t="s">
        <v>35</v>
      </c>
      <c r="L22" s="10" t="s">
        <v>114</v>
      </c>
      <c r="M22" s="1" t="s">
        <v>116</v>
      </c>
      <c r="N22" s="10" t="s">
        <v>114</v>
      </c>
      <c r="O22" s="1" t="s">
        <v>210</v>
      </c>
      <c r="P22" s="10" t="s">
        <v>114</v>
      </c>
      <c r="Q22" s="1" t="s">
        <v>49</v>
      </c>
      <c r="R22" s="10" t="s">
        <v>114</v>
      </c>
      <c r="S22" s="1" t="s">
        <v>53</v>
      </c>
      <c r="T22" s="1" t="s">
        <v>174</v>
      </c>
      <c r="U22" s="1" t="s">
        <v>53</v>
      </c>
      <c r="V22" s="10" t="s">
        <v>114</v>
      </c>
      <c r="W22" s="1" t="s">
        <v>238</v>
      </c>
      <c r="X22" s="10" t="s">
        <v>114</v>
      </c>
      <c r="Y22" s="1" t="s">
        <v>239</v>
      </c>
      <c r="Z22" s="10" t="s">
        <v>114</v>
      </c>
      <c r="AA22" s="1" t="s">
        <v>80</v>
      </c>
      <c r="AB22" s="10" t="s">
        <v>114</v>
      </c>
      <c r="AC22" s="1" t="s">
        <v>240</v>
      </c>
      <c r="AD22" s="10" t="s">
        <v>114</v>
      </c>
      <c r="AE22" s="1" t="s">
        <v>241</v>
      </c>
      <c r="AF22" s="1" t="s">
        <v>114</v>
      </c>
      <c r="AG22" s="11" t="s">
        <v>289</v>
      </c>
      <c r="AH22" s="1" t="s">
        <v>114</v>
      </c>
      <c r="AI22" s="11" t="s">
        <v>290</v>
      </c>
      <c r="AJ22" s="1" t="s">
        <v>114</v>
      </c>
      <c r="AK22" s="11" t="s">
        <v>959</v>
      </c>
      <c r="AL22" s="1" t="s">
        <v>114</v>
      </c>
      <c r="AM22" s="11" t="s">
        <v>292</v>
      </c>
      <c r="AN22" s="1" t="s">
        <v>114</v>
      </c>
      <c r="AO22" s="11" t="s">
        <v>293</v>
      </c>
      <c r="AP22" s="1" t="s">
        <v>114</v>
      </c>
      <c r="AQ22" s="11" t="s">
        <v>294</v>
      </c>
      <c r="AR22" s="1" t="s">
        <v>114</v>
      </c>
      <c r="AS22" s="11" t="s">
        <v>295</v>
      </c>
      <c r="AT22" s="1" t="s">
        <v>114</v>
      </c>
      <c r="AU22" s="11" t="s">
        <v>296</v>
      </c>
      <c r="AV22" s="1" t="s">
        <v>114</v>
      </c>
      <c r="AW22" s="11" t="s">
        <v>297</v>
      </c>
      <c r="AX22" s="1" t="s">
        <v>114</v>
      </c>
      <c r="AY22" s="1" t="s">
        <v>298</v>
      </c>
      <c r="AZ22" s="1" t="s">
        <v>114</v>
      </c>
      <c r="BA22" s="11" t="s">
        <v>299</v>
      </c>
      <c r="BB22" s="1" t="s">
        <v>114</v>
      </c>
      <c r="BC22" s="11" t="s">
        <v>300</v>
      </c>
      <c r="BD22" s="1" t="s">
        <v>114</v>
      </c>
      <c r="BE22" s="11" t="s">
        <v>960</v>
      </c>
      <c r="BF22" s="1" t="s">
        <v>114</v>
      </c>
      <c r="BG22" s="11" t="s">
        <v>302</v>
      </c>
      <c r="BH22" s="1" t="s">
        <v>114</v>
      </c>
      <c r="BI22" s="11" t="s">
        <v>303</v>
      </c>
      <c r="BJ22" s="9" t="s">
        <v>114</v>
      </c>
      <c r="BK22" s="9" t="s">
        <v>1080</v>
      </c>
      <c r="BL22" s="9" t="s">
        <v>114</v>
      </c>
      <c r="BM22" s="9" t="s">
        <v>465</v>
      </c>
      <c r="BN22" s="9" t="s">
        <v>114</v>
      </c>
      <c r="BO22" s="9" t="s">
        <v>466</v>
      </c>
      <c r="BP22" s="9" t="s">
        <v>114</v>
      </c>
      <c r="BQ22" s="9" t="s">
        <v>467</v>
      </c>
      <c r="BR22" s="9" t="s">
        <v>114</v>
      </c>
      <c r="BS22" s="9" t="s">
        <v>468</v>
      </c>
      <c r="BT22" s="9" t="s">
        <v>114</v>
      </c>
      <c r="BU22" s="9" t="s">
        <v>469</v>
      </c>
      <c r="BV22" s="9" t="s">
        <v>114</v>
      </c>
      <c r="BW22" s="9" t="s">
        <v>470</v>
      </c>
      <c r="BX22" s="9" t="s">
        <v>114</v>
      </c>
      <c r="BY22" s="9" t="s">
        <v>471</v>
      </c>
      <c r="BZ22" s="9" t="s">
        <v>114</v>
      </c>
      <c r="CA22" s="9" t="s">
        <v>472</v>
      </c>
      <c r="CB22" s="9" t="s">
        <v>114</v>
      </c>
      <c r="CC22" s="9" t="s">
        <v>474</v>
      </c>
      <c r="CD22" s="9" t="s">
        <v>114</v>
      </c>
      <c r="CE22" s="9" t="s">
        <v>475</v>
      </c>
      <c r="CF22" s="9" t="s">
        <v>114</v>
      </c>
      <c r="CG22" s="9" t="s">
        <v>1081</v>
      </c>
      <c r="CH22" s="9" t="s">
        <v>114</v>
      </c>
      <c r="CI22" s="9" t="s">
        <v>476</v>
      </c>
      <c r="CJ22" s="9" t="s">
        <v>114</v>
      </c>
      <c r="CK22" s="9" t="s">
        <v>477</v>
      </c>
      <c r="CL22" s="9" t="s">
        <v>174</v>
      </c>
      <c r="CM22" s="9" t="s">
        <v>174</v>
      </c>
      <c r="CN22" s="9" t="s">
        <v>114</v>
      </c>
      <c r="CO22" s="9" t="s">
        <v>478</v>
      </c>
      <c r="CP22" s="9" t="s">
        <v>114</v>
      </c>
      <c r="CQ22" s="9" t="s">
        <v>479</v>
      </c>
      <c r="CR22" s="9" t="s">
        <v>114</v>
      </c>
      <c r="CS22" s="9" t="s">
        <v>480</v>
      </c>
      <c r="CT22" s="9" t="s">
        <v>114</v>
      </c>
      <c r="CU22" s="9" t="s">
        <v>481</v>
      </c>
      <c r="CV22" s="9" t="s">
        <v>114</v>
      </c>
      <c r="CW22" s="9" t="s">
        <v>482</v>
      </c>
      <c r="CX22" s="9" t="s">
        <v>114</v>
      </c>
      <c r="CY22" s="9" t="s">
        <v>483</v>
      </c>
      <c r="CZ22" s="9" t="s">
        <v>114</v>
      </c>
      <c r="DA22" s="9" t="s">
        <v>484</v>
      </c>
      <c r="DB22" s="9" t="s">
        <v>174</v>
      </c>
      <c r="DC22" s="9" t="s">
        <v>174</v>
      </c>
      <c r="DD22" s="9" t="s">
        <v>114</v>
      </c>
      <c r="DE22" s="9" t="s">
        <v>966</v>
      </c>
      <c r="DF22" s="10" t="s">
        <v>114</v>
      </c>
      <c r="DG22" s="1" t="s">
        <v>747</v>
      </c>
      <c r="DH22" s="10" t="s">
        <v>114</v>
      </c>
      <c r="DI22" s="1" t="s">
        <v>748</v>
      </c>
      <c r="DJ22" s="10" t="s">
        <v>114</v>
      </c>
      <c r="DK22" s="1" t="s">
        <v>749</v>
      </c>
      <c r="DL22" s="10" t="s">
        <v>114</v>
      </c>
      <c r="DM22" s="1" t="s">
        <v>750</v>
      </c>
      <c r="DN22" s="10" t="s">
        <v>114</v>
      </c>
      <c r="DO22" s="1" t="s">
        <v>751</v>
      </c>
      <c r="DP22" s="10" t="s">
        <v>114</v>
      </c>
      <c r="DQ22" s="1" t="s">
        <v>752</v>
      </c>
      <c r="DR22" s="1" t="s">
        <v>114</v>
      </c>
      <c r="DS22" s="1" t="s">
        <v>753</v>
      </c>
      <c r="DT22" s="1" t="s">
        <v>114</v>
      </c>
      <c r="DU22" s="1" t="s">
        <v>41</v>
      </c>
      <c r="DV22" s="1" t="s">
        <v>114</v>
      </c>
      <c r="DW22" s="1" t="s">
        <v>754</v>
      </c>
      <c r="DX22" s="1" t="s">
        <v>114</v>
      </c>
      <c r="DY22" s="1" t="s">
        <v>755</v>
      </c>
      <c r="DZ22" s="1" t="s">
        <v>114</v>
      </c>
      <c r="EA22" s="1" t="s">
        <v>756</v>
      </c>
      <c r="EB22" s="1" t="s">
        <v>114</v>
      </c>
      <c r="EC22" s="1" t="s">
        <v>757</v>
      </c>
      <c r="ED22" s="1" t="s">
        <v>114</v>
      </c>
      <c r="EE22" s="1" t="s">
        <v>964</v>
      </c>
      <c r="EF22" s="1" t="s">
        <v>114</v>
      </c>
      <c r="EG22" s="1" t="s">
        <v>1079</v>
      </c>
      <c r="EH22" s="1" t="s">
        <v>114</v>
      </c>
      <c r="EI22" s="1" t="s">
        <v>758</v>
      </c>
      <c r="EJ22" s="1" t="s">
        <v>114</v>
      </c>
      <c r="EK22" s="1" t="s">
        <v>759</v>
      </c>
      <c r="EL22" s="1" t="s">
        <v>114</v>
      </c>
      <c r="EM22" s="1" t="s">
        <v>760</v>
      </c>
      <c r="EN22" s="1" t="s">
        <v>114</v>
      </c>
      <c r="EO22" s="1" t="s">
        <v>761</v>
      </c>
      <c r="EP22" s="1" t="s">
        <v>114</v>
      </c>
      <c r="EQ22" s="1" t="s">
        <v>762</v>
      </c>
      <c r="ER22" s="1" t="s">
        <v>114</v>
      </c>
      <c r="ES22" s="1" t="s">
        <v>763</v>
      </c>
      <c r="ET22" s="1" t="s">
        <v>114</v>
      </c>
      <c r="EU22" s="1" t="s">
        <v>764</v>
      </c>
      <c r="EV22" s="1" t="s">
        <v>114</v>
      </c>
      <c r="EW22" s="1" t="s">
        <v>765</v>
      </c>
      <c r="EX22" s="1" t="s">
        <v>114</v>
      </c>
      <c r="EY22" s="1" t="s">
        <v>766</v>
      </c>
      <c r="EZ22" s="1" t="s">
        <v>114</v>
      </c>
      <c r="FA22" s="1" t="s">
        <v>767</v>
      </c>
      <c r="FB22" s="1" t="s">
        <v>114</v>
      </c>
      <c r="FC22" s="1" t="s">
        <v>973</v>
      </c>
      <c r="FD22" s="1" t="s">
        <v>114</v>
      </c>
      <c r="FE22" s="1" t="s">
        <v>982</v>
      </c>
      <c r="FF22" s="1" t="s">
        <v>114</v>
      </c>
      <c r="FG22" s="1" t="s">
        <v>989</v>
      </c>
      <c r="FH22" s="1" t="s">
        <v>114</v>
      </c>
      <c r="FI22" s="1" t="s">
        <v>1001</v>
      </c>
      <c r="FJ22" s="1" t="s">
        <v>114</v>
      </c>
      <c r="FK22" s="1" t="s">
        <v>1011</v>
      </c>
      <c r="FL22" s="1" t="s">
        <v>114</v>
      </c>
      <c r="FM22" s="1" t="s">
        <v>473</v>
      </c>
      <c r="FN22" s="1" t="s">
        <v>114</v>
      </c>
      <c r="FO22" s="1" t="s">
        <v>1027</v>
      </c>
      <c r="FP22" s="1" t="s">
        <v>114</v>
      </c>
      <c r="FQ22" s="1" t="s">
        <v>1027</v>
      </c>
      <c r="FR22" s="1" t="s">
        <v>114</v>
      </c>
      <c r="FS22" s="1" t="s">
        <v>1028</v>
      </c>
      <c r="FT22" s="1" t="s">
        <v>114</v>
      </c>
      <c r="FU22" s="1" t="s">
        <v>1029</v>
      </c>
      <c r="FV22" s="1" t="s">
        <v>114</v>
      </c>
      <c r="FW22" s="11" t="s">
        <v>959</v>
      </c>
      <c r="FX22" s="1" t="s">
        <v>174</v>
      </c>
      <c r="FY22" s="1" t="s">
        <v>174</v>
      </c>
      <c r="FZ22" s="1" t="s">
        <v>114</v>
      </c>
      <c r="GA22" s="1" t="s">
        <v>1865</v>
      </c>
      <c r="GB22" s="10" t="s">
        <v>114</v>
      </c>
      <c r="GC22" s="1" t="s">
        <v>238</v>
      </c>
    </row>
    <row r="23" spans="1:185">
      <c r="A23" s="1" t="s">
        <v>2542</v>
      </c>
      <c r="B23" s="1" t="s">
        <v>117</v>
      </c>
      <c r="C23" s="1" t="s">
        <v>113</v>
      </c>
      <c r="D23" s="1" t="s">
        <v>118</v>
      </c>
      <c r="E23" s="1" t="s">
        <v>119</v>
      </c>
      <c r="F23" s="1" t="s">
        <v>196</v>
      </c>
      <c r="G23" s="1" t="s">
        <v>38</v>
      </c>
      <c r="H23" s="1" t="s">
        <v>199</v>
      </c>
      <c r="I23" s="1" t="s">
        <v>33</v>
      </c>
      <c r="J23" s="1" t="s">
        <v>196</v>
      </c>
      <c r="K23" s="1" t="s">
        <v>36</v>
      </c>
      <c r="L23" s="1" t="s">
        <v>196</v>
      </c>
      <c r="M23" s="1" t="s">
        <v>120</v>
      </c>
      <c r="N23" s="1" t="s">
        <v>196</v>
      </c>
      <c r="O23" s="1" t="s">
        <v>211</v>
      </c>
      <c r="P23" s="1" t="s">
        <v>196</v>
      </c>
      <c r="Q23" s="1" t="s">
        <v>50</v>
      </c>
      <c r="R23" s="1" t="s">
        <v>196</v>
      </c>
      <c r="S23" s="1" t="s">
        <v>54</v>
      </c>
      <c r="T23" s="1" t="s">
        <v>174</v>
      </c>
      <c r="U23" s="1" t="s">
        <v>54</v>
      </c>
      <c r="V23" s="1" t="s">
        <v>196</v>
      </c>
      <c r="W23" s="1" t="s">
        <v>242</v>
      </c>
      <c r="X23" s="1" t="s">
        <v>18</v>
      </c>
      <c r="Y23" s="1" t="s">
        <v>958</v>
      </c>
      <c r="Z23" s="1" t="s">
        <v>196</v>
      </c>
      <c r="AA23" s="1" t="s">
        <v>82</v>
      </c>
      <c r="AB23" s="1" t="s">
        <v>196</v>
      </c>
      <c r="AC23" s="1" t="s">
        <v>243</v>
      </c>
      <c r="AD23" s="1" t="s">
        <v>196</v>
      </c>
      <c r="AE23" s="1" t="s">
        <v>244</v>
      </c>
      <c r="AF23" s="1" t="s">
        <v>196</v>
      </c>
      <c r="AG23" s="8" t="s">
        <v>90</v>
      </c>
      <c r="AH23" s="1" t="s">
        <v>196</v>
      </c>
      <c r="AI23" s="8" t="s">
        <v>85</v>
      </c>
      <c r="AJ23" s="1" t="s">
        <v>18</v>
      </c>
      <c r="AK23" s="8" t="s">
        <v>291</v>
      </c>
      <c r="AL23" s="1" t="s">
        <v>196</v>
      </c>
      <c r="AM23" s="8" t="s">
        <v>305</v>
      </c>
      <c r="AN23" s="1" t="s">
        <v>196</v>
      </c>
      <c r="AO23" s="8" t="s">
        <v>306</v>
      </c>
      <c r="AP23" s="1" t="s">
        <v>196</v>
      </c>
      <c r="AQ23" s="8" t="s">
        <v>307</v>
      </c>
      <c r="AR23" s="1" t="s">
        <v>196</v>
      </c>
      <c r="AS23" s="8" t="s">
        <v>308</v>
      </c>
      <c r="AT23" s="1" t="s">
        <v>196</v>
      </c>
      <c r="AU23" s="8" t="s">
        <v>309</v>
      </c>
      <c r="AV23" s="1" t="s">
        <v>196</v>
      </c>
      <c r="AW23" s="8" t="s">
        <v>310</v>
      </c>
      <c r="AX23" s="1" t="s">
        <v>196</v>
      </c>
      <c r="AY23" s="8" t="s">
        <v>311</v>
      </c>
      <c r="AZ23" s="1" t="s">
        <v>196</v>
      </c>
      <c r="BA23" s="8" t="s">
        <v>312</v>
      </c>
      <c r="BB23" s="1" t="s">
        <v>196</v>
      </c>
      <c r="BC23" s="8" t="s">
        <v>313</v>
      </c>
      <c r="BD23" s="1" t="s">
        <v>18</v>
      </c>
      <c r="BE23" s="8" t="s">
        <v>301</v>
      </c>
      <c r="BF23" s="1" t="s">
        <v>196</v>
      </c>
      <c r="BG23" s="8" t="s">
        <v>314</v>
      </c>
      <c r="BH23" s="1" t="s">
        <v>196</v>
      </c>
      <c r="BI23" s="8" t="s">
        <v>315</v>
      </c>
      <c r="BJ23" s="9" t="s">
        <v>196</v>
      </c>
      <c r="BK23" s="9" t="s">
        <v>485</v>
      </c>
      <c r="BL23" s="9" t="s">
        <v>196</v>
      </c>
      <c r="BM23" s="9" t="s">
        <v>486</v>
      </c>
      <c r="BN23" s="9" t="s">
        <v>196</v>
      </c>
      <c r="BO23" s="9" t="s">
        <v>487</v>
      </c>
      <c r="BP23" s="9" t="s">
        <v>196</v>
      </c>
      <c r="BQ23" s="9" t="s">
        <v>488</v>
      </c>
      <c r="BR23" s="9" t="s">
        <v>196</v>
      </c>
      <c r="BS23" s="9" t="s">
        <v>489</v>
      </c>
      <c r="BT23" s="9" t="s">
        <v>196</v>
      </c>
      <c r="BU23" s="9" t="s">
        <v>490</v>
      </c>
      <c r="BV23" s="9" t="s">
        <v>196</v>
      </c>
      <c r="BW23" s="9" t="s">
        <v>491</v>
      </c>
      <c r="BX23" s="9" t="s">
        <v>196</v>
      </c>
      <c r="BY23" s="9" t="s">
        <v>492</v>
      </c>
      <c r="BZ23" s="9" t="s">
        <v>196</v>
      </c>
      <c r="CA23" s="9" t="s">
        <v>493</v>
      </c>
      <c r="CB23" s="9" t="s">
        <v>196</v>
      </c>
      <c r="CC23" s="9" t="s">
        <v>494</v>
      </c>
      <c r="CD23" s="9" t="s">
        <v>196</v>
      </c>
      <c r="CE23" s="9" t="s">
        <v>495</v>
      </c>
      <c r="CF23" s="9" t="s">
        <v>196</v>
      </c>
      <c r="CG23" s="9" t="s">
        <v>1083</v>
      </c>
      <c r="CH23" s="9" t="s">
        <v>196</v>
      </c>
      <c r="CI23" s="9" t="s">
        <v>496</v>
      </c>
      <c r="CJ23" s="9" t="s">
        <v>18</v>
      </c>
      <c r="CK23" s="9" t="s">
        <v>497</v>
      </c>
      <c r="CL23" s="9" t="s">
        <v>174</v>
      </c>
      <c r="CM23" s="9" t="s">
        <v>174</v>
      </c>
      <c r="CN23" s="9" t="s">
        <v>196</v>
      </c>
      <c r="CO23" s="9" t="s">
        <v>498</v>
      </c>
      <c r="CP23" s="9" t="s">
        <v>196</v>
      </c>
      <c r="CQ23" s="9" t="s">
        <v>499</v>
      </c>
      <c r="CR23" s="9" t="s">
        <v>196</v>
      </c>
      <c r="CS23" s="9" t="s">
        <v>500</v>
      </c>
      <c r="CT23" s="9" t="s">
        <v>196</v>
      </c>
      <c r="CU23" s="9" t="s">
        <v>501</v>
      </c>
      <c r="CV23" s="9" t="s">
        <v>18</v>
      </c>
      <c r="CW23" s="9" t="s">
        <v>502</v>
      </c>
      <c r="CX23" s="9" t="s">
        <v>196</v>
      </c>
      <c r="CY23" s="9" t="s">
        <v>503</v>
      </c>
      <c r="CZ23" s="9" t="s">
        <v>196</v>
      </c>
      <c r="DA23" s="9" t="s">
        <v>504</v>
      </c>
      <c r="DB23" s="9" t="s">
        <v>174</v>
      </c>
      <c r="DC23" s="9" t="s">
        <v>174</v>
      </c>
      <c r="DD23" s="9" t="s">
        <v>196</v>
      </c>
      <c r="DE23" s="9" t="s">
        <v>505</v>
      </c>
      <c r="DF23" s="1" t="s">
        <v>196</v>
      </c>
      <c r="DG23" s="1" t="s">
        <v>768</v>
      </c>
      <c r="DH23" s="1" t="s">
        <v>769</v>
      </c>
      <c r="DI23" s="1" t="s">
        <v>770</v>
      </c>
      <c r="DJ23" s="1" t="s">
        <v>769</v>
      </c>
      <c r="DK23" s="1" t="s">
        <v>771</v>
      </c>
      <c r="DL23" s="1" t="s">
        <v>196</v>
      </c>
      <c r="DM23" s="1" t="s">
        <v>772</v>
      </c>
      <c r="DN23" s="1" t="s">
        <v>196</v>
      </c>
      <c r="DO23" s="1" t="s">
        <v>773</v>
      </c>
      <c r="DP23" s="1" t="s">
        <v>774</v>
      </c>
      <c r="DQ23" s="1" t="s">
        <v>775</v>
      </c>
      <c r="DR23" s="1" t="s">
        <v>774</v>
      </c>
      <c r="DS23" s="1" t="s">
        <v>776</v>
      </c>
      <c r="DT23" s="1" t="s">
        <v>118</v>
      </c>
      <c r="DU23" s="1" t="s">
        <v>777</v>
      </c>
      <c r="DV23" s="1" t="s">
        <v>196</v>
      </c>
      <c r="DW23" s="1" t="s">
        <v>778</v>
      </c>
      <c r="DX23" s="1" t="s">
        <v>196</v>
      </c>
      <c r="DY23" s="1" t="s">
        <v>779</v>
      </c>
      <c r="DZ23" s="1" t="s">
        <v>196</v>
      </c>
      <c r="EA23" s="1" t="s">
        <v>780</v>
      </c>
      <c r="EB23" s="1" t="s">
        <v>196</v>
      </c>
      <c r="EC23" s="1" t="s">
        <v>781</v>
      </c>
      <c r="ED23" s="1" t="s">
        <v>196</v>
      </c>
      <c r="EE23" s="1" t="s">
        <v>782</v>
      </c>
      <c r="EF23" s="1" t="s">
        <v>196</v>
      </c>
      <c r="EG23" s="1" t="s">
        <v>783</v>
      </c>
      <c r="EH23" s="1" t="s">
        <v>196</v>
      </c>
      <c r="EI23" s="1" t="s">
        <v>784</v>
      </c>
      <c r="EJ23" s="1" t="s">
        <v>196</v>
      </c>
      <c r="EK23" s="1" t="s">
        <v>785</v>
      </c>
      <c r="EL23" s="1" t="s">
        <v>196</v>
      </c>
      <c r="EM23" s="1" t="s">
        <v>786</v>
      </c>
      <c r="EN23" s="1" t="s">
        <v>196</v>
      </c>
      <c r="EO23" s="1" t="s">
        <v>787</v>
      </c>
      <c r="EP23" s="1" t="s">
        <v>196</v>
      </c>
      <c r="EQ23" s="1" t="s">
        <v>788</v>
      </c>
      <c r="ER23" s="1" t="s">
        <v>196</v>
      </c>
      <c r="ES23" s="1" t="s">
        <v>789</v>
      </c>
      <c r="ET23" s="1" t="s">
        <v>196</v>
      </c>
      <c r="EU23" s="1" t="s">
        <v>790</v>
      </c>
      <c r="EV23" s="1" t="s">
        <v>769</v>
      </c>
      <c r="EW23" s="1" t="s">
        <v>791</v>
      </c>
      <c r="EX23" s="1" t="s">
        <v>196</v>
      </c>
      <c r="EY23" s="1" t="s">
        <v>792</v>
      </c>
      <c r="EZ23" s="1" t="s">
        <v>196</v>
      </c>
      <c r="FA23" s="1" t="s">
        <v>793</v>
      </c>
      <c r="FB23" s="1" t="s">
        <v>196</v>
      </c>
      <c r="FC23" s="1" t="s">
        <v>974</v>
      </c>
      <c r="FD23" s="1" t="s">
        <v>196</v>
      </c>
      <c r="FE23" s="1" t="s">
        <v>983</v>
      </c>
      <c r="FF23" s="1" t="s">
        <v>196</v>
      </c>
      <c r="FG23" s="1" t="s">
        <v>990</v>
      </c>
      <c r="FH23" s="1" t="s">
        <v>196</v>
      </c>
      <c r="FI23" s="1" t="s">
        <v>1002</v>
      </c>
      <c r="FJ23" s="1" t="s">
        <v>196</v>
      </c>
      <c r="FK23" s="1" t="s">
        <v>1012</v>
      </c>
      <c r="FL23" s="1" t="s">
        <v>18</v>
      </c>
      <c r="FM23" s="1" t="s">
        <v>1030</v>
      </c>
      <c r="FN23" s="1" t="s">
        <v>196</v>
      </c>
      <c r="FO23" s="1" t="s">
        <v>1031</v>
      </c>
      <c r="FP23" s="1" t="s">
        <v>196</v>
      </c>
      <c r="FQ23" s="1" t="s">
        <v>1032</v>
      </c>
      <c r="FR23" s="1" t="s">
        <v>196</v>
      </c>
      <c r="FS23" s="1" t="s">
        <v>1033</v>
      </c>
      <c r="FT23" s="1" t="s">
        <v>196</v>
      </c>
      <c r="FU23" s="1" t="s">
        <v>1034</v>
      </c>
      <c r="FV23" s="1" t="s">
        <v>18</v>
      </c>
      <c r="FW23" s="8" t="s">
        <v>291</v>
      </c>
      <c r="FX23" s="1" t="s">
        <v>174</v>
      </c>
      <c r="FY23" s="1" t="s">
        <v>174</v>
      </c>
      <c r="FZ23" s="1" t="s">
        <v>2376</v>
      </c>
      <c r="GA23" s="1" t="s">
        <v>2377</v>
      </c>
      <c r="GB23" s="1" t="s">
        <v>196</v>
      </c>
      <c r="GC23" s="1" t="s">
        <v>242</v>
      </c>
    </row>
    <row r="24" spans="1:185" ht="15.5">
      <c r="A24" s="1" t="s">
        <v>2543</v>
      </c>
      <c r="B24" s="1" t="s">
        <v>159</v>
      </c>
      <c r="C24" s="1" t="s">
        <v>160</v>
      </c>
      <c r="D24" s="1" t="s">
        <v>161</v>
      </c>
      <c r="E24" s="1" t="s">
        <v>162</v>
      </c>
      <c r="F24" s="1" t="s">
        <v>174</v>
      </c>
      <c r="G24" s="8" t="s">
        <v>163</v>
      </c>
      <c r="H24" s="1" t="s">
        <v>174</v>
      </c>
      <c r="I24" s="1" t="s">
        <v>164</v>
      </c>
      <c r="J24" s="1" t="s">
        <v>174</v>
      </c>
      <c r="K24" s="1" t="s">
        <v>165</v>
      </c>
      <c r="L24" s="1" t="s">
        <v>174</v>
      </c>
      <c r="M24" s="1" t="s">
        <v>166</v>
      </c>
      <c r="N24" s="1" t="s">
        <v>174</v>
      </c>
      <c r="O24" s="1" t="s">
        <v>216</v>
      </c>
      <c r="P24" s="1" t="s">
        <v>174</v>
      </c>
      <c r="Q24" s="8" t="s">
        <v>257</v>
      </c>
      <c r="R24" s="1" t="s">
        <v>174</v>
      </c>
      <c r="S24" s="8" t="s">
        <v>1069</v>
      </c>
      <c r="T24" s="1" t="s">
        <v>174</v>
      </c>
      <c r="U24" s="8" t="s">
        <v>1069</v>
      </c>
      <c r="V24" s="1" t="s">
        <v>174</v>
      </c>
      <c r="W24" s="8" t="s">
        <v>258</v>
      </c>
      <c r="X24" s="1" t="s">
        <v>174</v>
      </c>
      <c r="Y24" s="8" t="s">
        <v>259</v>
      </c>
      <c r="Z24" s="1" t="s">
        <v>174</v>
      </c>
      <c r="AA24" s="8" t="s">
        <v>260</v>
      </c>
      <c r="AB24" s="1" t="s">
        <v>174</v>
      </c>
      <c r="AC24" s="8" t="s">
        <v>261</v>
      </c>
      <c r="AD24" s="1" t="s">
        <v>174</v>
      </c>
      <c r="AE24" s="8" t="s">
        <v>262</v>
      </c>
      <c r="AF24" s="1" t="s">
        <v>174</v>
      </c>
      <c r="AG24" s="8" t="s">
        <v>1072</v>
      </c>
      <c r="AH24" s="1" t="s">
        <v>174</v>
      </c>
      <c r="AI24" s="8" t="s">
        <v>367</v>
      </c>
      <c r="AJ24" s="1" t="s">
        <v>174</v>
      </c>
      <c r="AK24" s="8" t="s">
        <v>1073</v>
      </c>
      <c r="AL24" s="1" t="s">
        <v>174</v>
      </c>
      <c r="AM24" s="8" t="s">
        <v>368</v>
      </c>
      <c r="AN24" s="1" t="s">
        <v>174</v>
      </c>
      <c r="AO24" s="8" t="s">
        <v>369</v>
      </c>
      <c r="AP24" s="1" t="s">
        <v>174</v>
      </c>
      <c r="AQ24" s="8" t="s">
        <v>370</v>
      </c>
      <c r="AR24" s="1" t="s">
        <v>174</v>
      </c>
      <c r="AS24" s="8" t="s">
        <v>371</v>
      </c>
      <c r="AT24" s="1" t="s">
        <v>174</v>
      </c>
      <c r="AU24" s="8" t="s">
        <v>372</v>
      </c>
      <c r="AV24" s="1" t="s">
        <v>174</v>
      </c>
      <c r="AW24" s="8" t="s">
        <v>373</v>
      </c>
      <c r="AX24" s="1" t="s">
        <v>174</v>
      </c>
      <c r="AY24" s="8" t="s">
        <v>374</v>
      </c>
      <c r="AZ24" s="1" t="s">
        <v>174</v>
      </c>
      <c r="BA24" s="8" t="s">
        <v>375</v>
      </c>
      <c r="BB24" s="1" t="s">
        <v>174</v>
      </c>
      <c r="BC24" s="8" t="s">
        <v>376</v>
      </c>
      <c r="BD24" s="1" t="s">
        <v>174</v>
      </c>
      <c r="BE24" s="8" t="s">
        <v>377</v>
      </c>
      <c r="BF24" s="1" t="s">
        <v>174</v>
      </c>
      <c r="BG24" s="8" t="s">
        <v>378</v>
      </c>
      <c r="BH24" s="1" t="s">
        <v>174</v>
      </c>
      <c r="BI24" s="8" t="s">
        <v>379</v>
      </c>
      <c r="BJ24" s="9" t="s">
        <v>174</v>
      </c>
      <c r="BK24" s="8" t="s">
        <v>603</v>
      </c>
      <c r="BL24" s="9" t="s">
        <v>174</v>
      </c>
      <c r="BM24" s="8" t="s">
        <v>604</v>
      </c>
      <c r="BN24" s="9" t="s">
        <v>174</v>
      </c>
      <c r="BO24" s="8" t="s">
        <v>605</v>
      </c>
      <c r="BP24" s="9" t="s">
        <v>174</v>
      </c>
      <c r="BQ24" s="8" t="s">
        <v>606</v>
      </c>
      <c r="BR24" s="9" t="s">
        <v>174</v>
      </c>
      <c r="BS24" s="8" t="s">
        <v>607</v>
      </c>
      <c r="BT24" s="9" t="s">
        <v>174</v>
      </c>
      <c r="BU24" s="8" t="s">
        <v>608</v>
      </c>
      <c r="BV24" s="9" t="s">
        <v>174</v>
      </c>
      <c r="BW24" s="8" t="s">
        <v>609</v>
      </c>
      <c r="BX24" s="9" t="s">
        <v>174</v>
      </c>
      <c r="BY24" s="8" t="s">
        <v>610</v>
      </c>
      <c r="BZ24" s="9" t="s">
        <v>174</v>
      </c>
      <c r="CA24" s="8" t="s">
        <v>611</v>
      </c>
      <c r="CB24" s="9" t="s">
        <v>174</v>
      </c>
      <c r="CC24" s="8" t="s">
        <v>612</v>
      </c>
      <c r="CD24" s="9" t="s">
        <v>174</v>
      </c>
      <c r="CE24" s="8" t="s">
        <v>613</v>
      </c>
      <c r="CF24" s="9" t="s">
        <v>174</v>
      </c>
      <c r="CG24" s="8" t="s">
        <v>614</v>
      </c>
      <c r="CH24" s="9" t="s">
        <v>174</v>
      </c>
      <c r="CI24" s="9" t="s">
        <v>615</v>
      </c>
      <c r="CJ24" s="9" t="s">
        <v>174</v>
      </c>
      <c r="CK24" s="9" t="s">
        <v>616</v>
      </c>
      <c r="CL24" s="9" t="s">
        <v>174</v>
      </c>
      <c r="CM24" s="9" t="s">
        <v>174</v>
      </c>
      <c r="CN24" s="9" t="s">
        <v>174</v>
      </c>
      <c r="CO24" s="9" t="s">
        <v>617</v>
      </c>
      <c r="CP24" s="9" t="s">
        <v>174</v>
      </c>
      <c r="CQ24" s="9" t="s">
        <v>618</v>
      </c>
      <c r="CR24" s="9" t="s">
        <v>174</v>
      </c>
      <c r="CS24" s="9" t="s">
        <v>619</v>
      </c>
      <c r="CT24" s="9" t="s">
        <v>174</v>
      </c>
      <c r="CU24" s="9" t="s">
        <v>620</v>
      </c>
      <c r="CV24" s="9" t="s">
        <v>174</v>
      </c>
      <c r="CW24" s="9" t="s">
        <v>621</v>
      </c>
      <c r="CX24" s="9" t="s">
        <v>174</v>
      </c>
      <c r="CY24" s="9" t="s">
        <v>622</v>
      </c>
      <c r="CZ24" s="9" t="s">
        <v>174</v>
      </c>
      <c r="DA24" s="9" t="s">
        <v>623</v>
      </c>
      <c r="DB24" s="9" t="s">
        <v>174</v>
      </c>
      <c r="DC24" s="9" t="s">
        <v>174</v>
      </c>
      <c r="DD24" s="9" t="s">
        <v>174</v>
      </c>
      <c r="DE24" s="9" t="s">
        <v>624</v>
      </c>
      <c r="DF24" s="1" t="s">
        <v>174</v>
      </c>
      <c r="DG24" s="1" t="s">
        <v>889</v>
      </c>
      <c r="DH24" s="1" t="s">
        <v>174</v>
      </c>
      <c r="DI24" s="1" t="s">
        <v>890</v>
      </c>
      <c r="DJ24" s="1" t="s">
        <v>174</v>
      </c>
      <c r="DK24" s="1" t="s">
        <v>891</v>
      </c>
      <c r="DL24" s="1" t="s">
        <v>174</v>
      </c>
      <c r="DM24" s="1" t="s">
        <v>892</v>
      </c>
      <c r="DN24" s="1" t="s">
        <v>174</v>
      </c>
      <c r="DO24" s="1" t="s">
        <v>893</v>
      </c>
      <c r="DP24" s="1" t="s">
        <v>174</v>
      </c>
      <c r="DQ24" s="1" t="s">
        <v>894</v>
      </c>
      <c r="DR24" s="1" t="s">
        <v>174</v>
      </c>
      <c r="DS24" s="1" t="s">
        <v>895</v>
      </c>
      <c r="DT24" s="1" t="s">
        <v>174</v>
      </c>
      <c r="DU24" s="1" t="s">
        <v>915</v>
      </c>
      <c r="DV24" s="1" t="s">
        <v>174</v>
      </c>
      <c r="DW24" s="1" t="s">
        <v>897</v>
      </c>
      <c r="DX24" s="1" t="s">
        <v>174</v>
      </c>
      <c r="DY24" s="1" t="s">
        <v>898</v>
      </c>
      <c r="DZ24" s="1" t="s">
        <v>174</v>
      </c>
      <c r="EA24" s="1" t="s">
        <v>899</v>
      </c>
      <c r="EB24" s="1" t="s">
        <v>174</v>
      </c>
      <c r="EC24" s="1" t="s">
        <v>900</v>
      </c>
      <c r="ED24" s="1" t="s">
        <v>174</v>
      </c>
      <c r="EE24" s="1" t="s">
        <v>901</v>
      </c>
      <c r="EF24" s="1" t="s">
        <v>174</v>
      </c>
      <c r="EG24" s="1" t="s">
        <v>902</v>
      </c>
      <c r="EH24" s="1" t="s">
        <v>174</v>
      </c>
      <c r="EI24" s="1" t="s">
        <v>17</v>
      </c>
      <c r="EJ24" s="1" t="s">
        <v>174</v>
      </c>
      <c r="EK24" s="1" t="s">
        <v>903</v>
      </c>
      <c r="EL24" s="1" t="s">
        <v>174</v>
      </c>
      <c r="EM24" s="1" t="s">
        <v>904</v>
      </c>
      <c r="EN24" s="1" t="s">
        <v>174</v>
      </c>
      <c r="EO24" s="1" t="s">
        <v>905</v>
      </c>
      <c r="EP24" s="1" t="s">
        <v>174</v>
      </c>
      <c r="EQ24" s="1" t="s">
        <v>906</v>
      </c>
      <c r="ER24" s="1" t="s">
        <v>174</v>
      </c>
      <c r="ES24" s="1" t="s">
        <v>907</v>
      </c>
      <c r="ET24" s="1" t="s">
        <v>174</v>
      </c>
      <c r="EU24" s="1" t="s">
        <v>908</v>
      </c>
      <c r="EV24" s="1" t="s">
        <v>174</v>
      </c>
      <c r="EW24" s="1" t="s">
        <v>909</v>
      </c>
      <c r="EX24" s="1" t="s">
        <v>174</v>
      </c>
      <c r="EY24" s="1" t="s">
        <v>910</v>
      </c>
      <c r="EZ24" s="1" t="s">
        <v>174</v>
      </c>
      <c r="FA24" s="1" t="s">
        <v>911</v>
      </c>
      <c r="FB24" s="1" t="s">
        <v>174</v>
      </c>
      <c r="FC24" s="8" t="s">
        <v>977</v>
      </c>
      <c r="FD24" s="1" t="s">
        <v>174</v>
      </c>
      <c r="FE24" s="1" t="s">
        <v>86</v>
      </c>
      <c r="FF24" s="1" t="s">
        <v>174</v>
      </c>
      <c r="FG24" s="8" t="s">
        <v>996</v>
      </c>
      <c r="FH24" s="1" t="s">
        <v>174</v>
      </c>
      <c r="FI24" s="8" t="s">
        <v>1006</v>
      </c>
      <c r="FJ24" s="1" t="s">
        <v>174</v>
      </c>
      <c r="FK24" s="8" t="s">
        <v>1075</v>
      </c>
      <c r="FL24" s="1" t="s">
        <v>174</v>
      </c>
      <c r="FM24" s="8" t="s">
        <v>1044</v>
      </c>
      <c r="FN24" s="1" t="s">
        <v>174</v>
      </c>
      <c r="FO24" s="56">
        <v>49.99</v>
      </c>
      <c r="FP24" s="1" t="s">
        <v>174</v>
      </c>
      <c r="FQ24" s="56">
        <v>49.99</v>
      </c>
      <c r="FR24" s="1" t="s">
        <v>174</v>
      </c>
      <c r="FS24" s="56">
        <v>49.99</v>
      </c>
      <c r="FT24" s="1" t="s">
        <v>174</v>
      </c>
      <c r="FU24" s="8" t="s">
        <v>996</v>
      </c>
      <c r="FV24" s="1" t="s">
        <v>174</v>
      </c>
      <c r="FW24" s="8" t="s">
        <v>1073</v>
      </c>
      <c r="FX24" s="1" t="s">
        <v>174</v>
      </c>
      <c r="FY24" s="56">
        <v>49.99</v>
      </c>
      <c r="FZ24" s="1" t="s">
        <v>174</v>
      </c>
      <c r="GA24" s="1">
        <v>49.99</v>
      </c>
      <c r="GB24" s="1" t="s">
        <v>174</v>
      </c>
      <c r="GC24" s="8" t="s">
        <v>258</v>
      </c>
    </row>
    <row r="25" spans="1:185">
      <c r="A25" s="1" t="s">
        <v>2544</v>
      </c>
      <c r="B25" s="1" t="s">
        <v>174</v>
      </c>
      <c r="C25" s="1" t="s">
        <v>174</v>
      </c>
      <c r="D25" s="1" t="s">
        <v>174</v>
      </c>
      <c r="E25" s="1" t="s">
        <v>174</v>
      </c>
      <c r="F25" s="1" t="s">
        <v>174</v>
      </c>
      <c r="G25" s="1" t="s">
        <v>174</v>
      </c>
      <c r="H25" s="1" t="s">
        <v>174</v>
      </c>
      <c r="I25" s="1" t="s">
        <v>174</v>
      </c>
      <c r="J25" s="1" t="s">
        <v>174</v>
      </c>
      <c r="K25" s="1" t="s">
        <v>174</v>
      </c>
      <c r="L25" s="1" t="s">
        <v>174</v>
      </c>
      <c r="M25" s="1" t="s">
        <v>174</v>
      </c>
      <c r="N25" s="1" t="s">
        <v>174</v>
      </c>
      <c r="O25" s="1" t="s">
        <v>174</v>
      </c>
      <c r="P25" s="1" t="s">
        <v>174</v>
      </c>
      <c r="Q25" s="1" t="s">
        <v>174</v>
      </c>
      <c r="R25" s="1" t="s">
        <v>174</v>
      </c>
      <c r="S25" s="1" t="s">
        <v>174</v>
      </c>
      <c r="T25" s="1" t="s">
        <v>174</v>
      </c>
      <c r="U25" s="1" t="s">
        <v>174</v>
      </c>
      <c r="V25" s="1" t="s">
        <v>174</v>
      </c>
      <c r="W25" s="1" t="s">
        <v>174</v>
      </c>
      <c r="X25" s="1" t="s">
        <v>174</v>
      </c>
      <c r="Y25" s="1" t="s">
        <v>174</v>
      </c>
      <c r="Z25" s="1" t="s">
        <v>174</v>
      </c>
      <c r="AA25" s="1" t="s">
        <v>174</v>
      </c>
      <c r="AB25" s="1" t="s">
        <v>174</v>
      </c>
      <c r="AC25" s="1" t="s">
        <v>174</v>
      </c>
      <c r="AD25" s="1" t="s">
        <v>174</v>
      </c>
      <c r="AE25" s="1" t="s">
        <v>174</v>
      </c>
      <c r="AF25" s="1" t="s">
        <v>174</v>
      </c>
      <c r="AG25" s="8" t="s">
        <v>174</v>
      </c>
      <c r="AH25" s="1" t="s">
        <v>174</v>
      </c>
      <c r="AI25" s="8" t="s">
        <v>174</v>
      </c>
      <c r="AJ25" s="1" t="s">
        <v>174</v>
      </c>
      <c r="AK25" s="8" t="s">
        <v>174</v>
      </c>
      <c r="AL25" s="1" t="s">
        <v>174</v>
      </c>
      <c r="AM25" s="8" t="s">
        <v>174</v>
      </c>
      <c r="AN25" s="1" t="s">
        <v>174</v>
      </c>
      <c r="AO25" s="8" t="s">
        <v>174</v>
      </c>
      <c r="AP25" s="1" t="s">
        <v>174</v>
      </c>
      <c r="AQ25" s="8" t="s">
        <v>174</v>
      </c>
      <c r="AR25" s="1" t="s">
        <v>174</v>
      </c>
      <c r="AS25" s="8" t="s">
        <v>174</v>
      </c>
      <c r="AT25" s="1" t="s">
        <v>174</v>
      </c>
      <c r="AU25" s="8" t="s">
        <v>174</v>
      </c>
      <c r="AV25" s="1" t="s">
        <v>174</v>
      </c>
      <c r="AW25" s="8" t="s">
        <v>174</v>
      </c>
      <c r="AX25" s="1" t="s">
        <v>174</v>
      </c>
      <c r="AY25" s="8" t="s">
        <v>174</v>
      </c>
      <c r="AZ25" s="1" t="s">
        <v>174</v>
      </c>
      <c r="BA25" s="8" t="s">
        <v>174</v>
      </c>
      <c r="BB25" s="1" t="s">
        <v>174</v>
      </c>
      <c r="BC25" s="8" t="s">
        <v>174</v>
      </c>
      <c r="BD25" s="1" t="s">
        <v>174</v>
      </c>
      <c r="BE25" s="8" t="s">
        <v>174</v>
      </c>
      <c r="BF25" s="1" t="s">
        <v>174</v>
      </c>
      <c r="BG25" s="8" t="s">
        <v>174</v>
      </c>
      <c r="BH25" s="1" t="s">
        <v>174</v>
      </c>
      <c r="BI25" s="8" t="s">
        <v>174</v>
      </c>
      <c r="BJ25" s="9" t="s">
        <v>174</v>
      </c>
      <c r="BK25" s="9" t="s">
        <v>174</v>
      </c>
      <c r="BL25" s="9" t="s">
        <v>174</v>
      </c>
      <c r="BM25" s="9" t="s">
        <v>174</v>
      </c>
      <c r="BN25" s="9" t="s">
        <v>174</v>
      </c>
      <c r="BO25" s="9" t="s">
        <v>174</v>
      </c>
      <c r="BP25" s="9" t="s">
        <v>174</v>
      </c>
      <c r="BQ25" s="9" t="s">
        <v>174</v>
      </c>
      <c r="BR25" s="9" t="s">
        <v>174</v>
      </c>
      <c r="BS25" s="9" t="s">
        <v>174</v>
      </c>
      <c r="BT25" s="9" t="s">
        <v>174</v>
      </c>
      <c r="BU25" s="9" t="s">
        <v>174</v>
      </c>
      <c r="BV25" s="9" t="s">
        <v>174</v>
      </c>
      <c r="BW25" s="9" t="s">
        <v>174</v>
      </c>
      <c r="BX25" s="9" t="s">
        <v>174</v>
      </c>
      <c r="BY25" s="9" t="s">
        <v>174</v>
      </c>
      <c r="BZ25" s="9" t="s">
        <v>174</v>
      </c>
      <c r="CA25" s="9" t="s">
        <v>174</v>
      </c>
      <c r="CB25" s="9" t="s">
        <v>174</v>
      </c>
      <c r="CC25" s="9" t="s">
        <v>174</v>
      </c>
      <c r="CD25" s="9" t="s">
        <v>174</v>
      </c>
      <c r="CE25" s="9" t="s">
        <v>174</v>
      </c>
      <c r="CF25" s="9" t="s">
        <v>174</v>
      </c>
      <c r="CG25" s="9" t="s">
        <v>174</v>
      </c>
      <c r="CH25" s="9" t="s">
        <v>174</v>
      </c>
      <c r="CI25" s="9" t="s">
        <v>174</v>
      </c>
      <c r="CJ25" s="9" t="s">
        <v>174</v>
      </c>
      <c r="CK25" s="9" t="s">
        <v>174</v>
      </c>
      <c r="CL25" s="9" t="s">
        <v>174</v>
      </c>
      <c r="CM25" s="9" t="s">
        <v>174</v>
      </c>
      <c r="CN25" s="9" t="s">
        <v>174</v>
      </c>
      <c r="CO25" s="9" t="s">
        <v>174</v>
      </c>
      <c r="CP25" s="9" t="s">
        <v>174</v>
      </c>
      <c r="CQ25" s="9" t="s">
        <v>174</v>
      </c>
      <c r="CR25" s="9" t="s">
        <v>174</v>
      </c>
      <c r="CS25" s="9" t="s">
        <v>174</v>
      </c>
      <c r="CT25" s="9" t="s">
        <v>174</v>
      </c>
      <c r="CU25" s="9" t="s">
        <v>174</v>
      </c>
      <c r="CV25" s="9" t="s">
        <v>174</v>
      </c>
      <c r="CW25" s="9" t="s">
        <v>174</v>
      </c>
      <c r="CX25" s="9" t="s">
        <v>174</v>
      </c>
      <c r="CY25" s="9" t="s">
        <v>174</v>
      </c>
      <c r="CZ25" s="9" t="s">
        <v>174</v>
      </c>
      <c r="DA25" s="9" t="s">
        <v>174</v>
      </c>
      <c r="DB25" s="9" t="s">
        <v>174</v>
      </c>
      <c r="DC25" s="9" t="s">
        <v>174</v>
      </c>
      <c r="DD25" s="9" t="s">
        <v>174</v>
      </c>
      <c r="DE25" s="9" t="s">
        <v>174</v>
      </c>
      <c r="DF25" s="1" t="s">
        <v>174</v>
      </c>
      <c r="DG25" s="1" t="s">
        <v>174</v>
      </c>
      <c r="DH25" s="1" t="s">
        <v>174</v>
      </c>
      <c r="DI25" s="1" t="s">
        <v>174</v>
      </c>
      <c r="DJ25" s="1" t="s">
        <v>174</v>
      </c>
      <c r="DK25" s="1" t="s">
        <v>174</v>
      </c>
      <c r="DL25" s="1" t="s">
        <v>174</v>
      </c>
      <c r="DM25" s="1" t="s">
        <v>174</v>
      </c>
      <c r="DN25" s="1" t="s">
        <v>174</v>
      </c>
      <c r="DO25" s="1" t="s">
        <v>174</v>
      </c>
      <c r="DP25" s="1" t="s">
        <v>174</v>
      </c>
      <c r="DQ25" s="1" t="s">
        <v>174</v>
      </c>
      <c r="DR25" s="1" t="s">
        <v>174</v>
      </c>
      <c r="DS25" s="1" t="s">
        <v>174</v>
      </c>
      <c r="DT25" s="1" t="s">
        <v>174</v>
      </c>
      <c r="DU25" s="1" t="s">
        <v>174</v>
      </c>
      <c r="DV25" s="1" t="s">
        <v>174</v>
      </c>
      <c r="DW25" s="1" t="s">
        <v>174</v>
      </c>
      <c r="DX25" s="1" t="s">
        <v>174</v>
      </c>
      <c r="DY25" s="1" t="s">
        <v>174</v>
      </c>
      <c r="DZ25" s="1" t="s">
        <v>174</v>
      </c>
      <c r="EA25" s="1" t="s">
        <v>174</v>
      </c>
      <c r="EB25" s="1" t="s">
        <v>174</v>
      </c>
      <c r="EC25" s="1" t="s">
        <v>174</v>
      </c>
      <c r="ED25" s="1" t="s">
        <v>174</v>
      </c>
      <c r="EE25" s="1" t="s">
        <v>174</v>
      </c>
      <c r="EF25" s="1" t="s">
        <v>174</v>
      </c>
      <c r="EG25" s="1" t="s">
        <v>174</v>
      </c>
      <c r="EH25" s="1" t="s">
        <v>174</v>
      </c>
      <c r="EI25" s="1" t="s">
        <v>174</v>
      </c>
      <c r="EJ25" s="1" t="s">
        <v>174</v>
      </c>
      <c r="EK25" s="1" t="s">
        <v>174</v>
      </c>
      <c r="EL25" s="1" t="s">
        <v>174</v>
      </c>
      <c r="EM25" s="1" t="s">
        <v>174</v>
      </c>
      <c r="EN25" s="1" t="s">
        <v>174</v>
      </c>
      <c r="EO25" s="1" t="s">
        <v>174</v>
      </c>
      <c r="EP25" s="1" t="s">
        <v>174</v>
      </c>
      <c r="EQ25" s="1" t="s">
        <v>174</v>
      </c>
      <c r="ER25" s="1" t="s">
        <v>174</v>
      </c>
      <c r="ES25" s="1" t="s">
        <v>174</v>
      </c>
      <c r="ET25" s="1" t="s">
        <v>174</v>
      </c>
      <c r="EU25" s="1" t="s">
        <v>174</v>
      </c>
      <c r="EV25" s="1" t="s">
        <v>174</v>
      </c>
      <c r="EW25" s="1" t="s">
        <v>174</v>
      </c>
      <c r="EX25" s="1" t="s">
        <v>174</v>
      </c>
      <c r="EY25" s="1" t="s">
        <v>174</v>
      </c>
      <c r="EZ25" s="1" t="s">
        <v>174</v>
      </c>
      <c r="FA25" s="1" t="s">
        <v>174</v>
      </c>
      <c r="FB25" s="1" t="s">
        <v>174</v>
      </c>
      <c r="FC25" s="1" t="s">
        <v>174</v>
      </c>
      <c r="FD25" s="1" t="s">
        <v>174</v>
      </c>
      <c r="FE25" s="1" t="s">
        <v>174</v>
      </c>
      <c r="FF25" s="1" t="s">
        <v>174</v>
      </c>
      <c r="FG25" s="1" t="s">
        <v>174</v>
      </c>
      <c r="FH25" s="1" t="s">
        <v>174</v>
      </c>
      <c r="FI25" s="1" t="s">
        <v>174</v>
      </c>
      <c r="FJ25" s="1" t="s">
        <v>174</v>
      </c>
      <c r="FK25" s="1" t="s">
        <v>174</v>
      </c>
      <c r="FL25" s="1" t="s">
        <v>174</v>
      </c>
      <c r="FM25" s="1" t="s">
        <v>174</v>
      </c>
      <c r="FN25" s="1" t="s">
        <v>174</v>
      </c>
      <c r="FO25" s="1" t="s">
        <v>174</v>
      </c>
      <c r="FP25" s="1" t="s">
        <v>174</v>
      </c>
      <c r="FQ25" s="1" t="s">
        <v>174</v>
      </c>
      <c r="FR25" s="1" t="s">
        <v>174</v>
      </c>
      <c r="FS25" s="1" t="s">
        <v>174</v>
      </c>
      <c r="FT25" s="1" t="s">
        <v>174</v>
      </c>
      <c r="FU25" s="1" t="s">
        <v>174</v>
      </c>
      <c r="FV25" s="1" t="s">
        <v>174</v>
      </c>
      <c r="FW25" s="1" t="s">
        <v>174</v>
      </c>
      <c r="FX25" s="1" t="s">
        <v>174</v>
      </c>
      <c r="FY25" s="1" t="s">
        <v>174</v>
      </c>
      <c r="FZ25" s="1" t="s">
        <v>174</v>
      </c>
      <c r="GA25" s="1" t="s">
        <v>174</v>
      </c>
      <c r="GB25" s="1" t="s">
        <v>174</v>
      </c>
      <c r="GC25" s="1" t="s">
        <v>174</v>
      </c>
    </row>
    <row r="26" spans="1:185" ht="15.5">
      <c r="A26" s="1" t="s">
        <v>2545</v>
      </c>
      <c r="B26" s="1" t="s">
        <v>159</v>
      </c>
      <c r="C26" s="1" t="s">
        <v>160</v>
      </c>
      <c r="D26" s="1" t="s">
        <v>161</v>
      </c>
      <c r="E26" s="1" t="s">
        <v>162</v>
      </c>
      <c r="F26" s="1" t="s">
        <v>174</v>
      </c>
      <c r="G26" s="8" t="s">
        <v>163</v>
      </c>
      <c r="H26" s="1" t="s">
        <v>174</v>
      </c>
      <c r="I26" s="1" t="s">
        <v>164</v>
      </c>
      <c r="J26" s="1" t="s">
        <v>174</v>
      </c>
      <c r="K26" s="1" t="s">
        <v>165</v>
      </c>
      <c r="L26" s="1" t="s">
        <v>174</v>
      </c>
      <c r="M26" s="1" t="s">
        <v>166</v>
      </c>
      <c r="N26" s="1" t="s">
        <v>174</v>
      </c>
      <c r="O26" s="1" t="s">
        <v>216</v>
      </c>
      <c r="P26" s="1" t="s">
        <v>174</v>
      </c>
      <c r="Q26" s="8" t="s">
        <v>257</v>
      </c>
      <c r="R26" s="1" t="s">
        <v>174</v>
      </c>
      <c r="S26" s="8" t="s">
        <v>1069</v>
      </c>
      <c r="T26" s="1" t="s">
        <v>174</v>
      </c>
      <c r="U26" s="8" t="s">
        <v>1069</v>
      </c>
      <c r="V26" s="1" t="s">
        <v>174</v>
      </c>
      <c r="W26" s="8" t="s">
        <v>258</v>
      </c>
      <c r="X26" s="1" t="s">
        <v>174</v>
      </c>
      <c r="Y26" s="8" t="s">
        <v>259</v>
      </c>
      <c r="Z26" s="1" t="s">
        <v>174</v>
      </c>
      <c r="AA26" s="8" t="s">
        <v>260</v>
      </c>
      <c r="AB26" s="1" t="s">
        <v>174</v>
      </c>
      <c r="AC26" s="8" t="s">
        <v>261</v>
      </c>
      <c r="AD26" s="1" t="s">
        <v>174</v>
      </c>
      <c r="AE26" s="8" t="s">
        <v>262</v>
      </c>
      <c r="AF26" s="1" t="s">
        <v>174</v>
      </c>
      <c r="AG26" s="8" t="s">
        <v>1072</v>
      </c>
      <c r="AH26" s="1" t="s">
        <v>174</v>
      </c>
      <c r="AI26" s="8" t="s">
        <v>367</v>
      </c>
      <c r="AJ26" s="1" t="s">
        <v>174</v>
      </c>
      <c r="AK26" s="8" t="s">
        <v>1073</v>
      </c>
      <c r="AL26" s="1" t="s">
        <v>174</v>
      </c>
      <c r="AM26" s="8" t="s">
        <v>368</v>
      </c>
      <c r="AN26" s="1" t="s">
        <v>174</v>
      </c>
      <c r="AO26" s="8" t="s">
        <v>369</v>
      </c>
      <c r="AP26" s="1" t="s">
        <v>174</v>
      </c>
      <c r="AQ26" s="8" t="s">
        <v>370</v>
      </c>
      <c r="AR26" s="1" t="s">
        <v>174</v>
      </c>
      <c r="AS26" s="8" t="s">
        <v>371</v>
      </c>
      <c r="AT26" s="1" t="s">
        <v>174</v>
      </c>
      <c r="AU26" s="8" t="s">
        <v>372</v>
      </c>
      <c r="AV26" s="1" t="s">
        <v>174</v>
      </c>
      <c r="AW26" s="8" t="s">
        <v>373</v>
      </c>
      <c r="AX26" s="1" t="s">
        <v>174</v>
      </c>
      <c r="AY26" s="8" t="s">
        <v>374</v>
      </c>
      <c r="AZ26" s="1" t="s">
        <v>174</v>
      </c>
      <c r="BA26" s="8" t="s">
        <v>375</v>
      </c>
      <c r="BB26" s="1" t="s">
        <v>174</v>
      </c>
      <c r="BC26" s="8" t="s">
        <v>376</v>
      </c>
      <c r="BD26" s="1" t="s">
        <v>174</v>
      </c>
      <c r="BE26" s="8" t="s">
        <v>377</v>
      </c>
      <c r="BF26" s="1" t="s">
        <v>174</v>
      </c>
      <c r="BG26" s="8" t="s">
        <v>378</v>
      </c>
      <c r="BH26" s="1" t="s">
        <v>174</v>
      </c>
      <c r="BI26" s="8" t="s">
        <v>379</v>
      </c>
      <c r="BJ26" s="9" t="s">
        <v>174</v>
      </c>
      <c r="BK26" s="8" t="s">
        <v>603</v>
      </c>
      <c r="BL26" s="9" t="s">
        <v>174</v>
      </c>
      <c r="BM26" s="8" t="s">
        <v>604</v>
      </c>
      <c r="BN26" s="9" t="s">
        <v>174</v>
      </c>
      <c r="BO26" s="8" t="s">
        <v>605</v>
      </c>
      <c r="BP26" s="9" t="s">
        <v>174</v>
      </c>
      <c r="BQ26" s="8" t="s">
        <v>606</v>
      </c>
      <c r="BR26" s="9" t="s">
        <v>174</v>
      </c>
      <c r="BS26" s="8" t="s">
        <v>607</v>
      </c>
      <c r="BT26" s="9" t="s">
        <v>174</v>
      </c>
      <c r="BU26" s="8" t="s">
        <v>608</v>
      </c>
      <c r="BV26" s="9" t="s">
        <v>174</v>
      </c>
      <c r="BW26" s="8" t="s">
        <v>609</v>
      </c>
      <c r="BX26" s="9" t="s">
        <v>174</v>
      </c>
      <c r="BY26" s="8" t="s">
        <v>610</v>
      </c>
      <c r="BZ26" s="9" t="s">
        <v>174</v>
      </c>
      <c r="CA26" s="8" t="s">
        <v>611</v>
      </c>
      <c r="CB26" s="9" t="s">
        <v>174</v>
      </c>
      <c r="CC26" s="8" t="s">
        <v>612</v>
      </c>
      <c r="CD26" s="9" t="s">
        <v>174</v>
      </c>
      <c r="CE26" s="8" t="s">
        <v>613</v>
      </c>
      <c r="CF26" s="9" t="s">
        <v>174</v>
      </c>
      <c r="CG26" s="8" t="s">
        <v>614</v>
      </c>
      <c r="CH26" s="9" t="s">
        <v>174</v>
      </c>
      <c r="CI26" s="9" t="s">
        <v>615</v>
      </c>
      <c r="CJ26" s="9" t="s">
        <v>174</v>
      </c>
      <c r="CK26" s="9" t="s">
        <v>616</v>
      </c>
      <c r="CL26" s="9" t="s">
        <v>174</v>
      </c>
      <c r="CM26" s="9" t="s">
        <v>174</v>
      </c>
      <c r="CN26" s="9" t="s">
        <v>174</v>
      </c>
      <c r="CO26" s="9" t="s">
        <v>617</v>
      </c>
      <c r="CP26" s="9" t="s">
        <v>174</v>
      </c>
      <c r="CQ26" s="9" t="s">
        <v>618</v>
      </c>
      <c r="CR26" s="9" t="s">
        <v>174</v>
      </c>
      <c r="CS26" s="9" t="s">
        <v>619</v>
      </c>
      <c r="CT26" s="9" t="s">
        <v>174</v>
      </c>
      <c r="CU26" s="9" t="s">
        <v>620</v>
      </c>
      <c r="CV26" s="9" t="s">
        <v>174</v>
      </c>
      <c r="CW26" s="9" t="s">
        <v>621</v>
      </c>
      <c r="CX26" s="9" t="s">
        <v>174</v>
      </c>
      <c r="CY26" s="9" t="s">
        <v>622</v>
      </c>
      <c r="CZ26" s="9" t="s">
        <v>174</v>
      </c>
      <c r="DA26" s="9" t="s">
        <v>623</v>
      </c>
      <c r="DB26" s="9" t="s">
        <v>174</v>
      </c>
      <c r="DC26" s="9" t="s">
        <v>174</v>
      </c>
      <c r="DD26" s="9" t="s">
        <v>174</v>
      </c>
      <c r="DE26" s="9" t="s">
        <v>624</v>
      </c>
      <c r="DF26" s="1" t="s">
        <v>174</v>
      </c>
      <c r="DG26" s="1" t="s">
        <v>889</v>
      </c>
      <c r="DH26" s="1" t="s">
        <v>174</v>
      </c>
      <c r="DI26" s="1" t="s">
        <v>890</v>
      </c>
      <c r="DJ26" s="1" t="s">
        <v>174</v>
      </c>
      <c r="DK26" s="1" t="s">
        <v>891</v>
      </c>
      <c r="DL26" s="1" t="s">
        <v>174</v>
      </c>
      <c r="DM26" s="1" t="s">
        <v>892</v>
      </c>
      <c r="DN26" s="1" t="s">
        <v>174</v>
      </c>
      <c r="DO26" s="1" t="s">
        <v>893</v>
      </c>
      <c r="DP26" s="1" t="s">
        <v>174</v>
      </c>
      <c r="DQ26" s="1" t="s">
        <v>894</v>
      </c>
      <c r="DR26" s="1" t="s">
        <v>174</v>
      </c>
      <c r="DS26" s="1" t="s">
        <v>895</v>
      </c>
      <c r="DT26" s="1" t="s">
        <v>174</v>
      </c>
      <c r="DU26" s="1" t="s">
        <v>915</v>
      </c>
      <c r="DV26" s="1" t="s">
        <v>174</v>
      </c>
      <c r="DW26" s="1" t="s">
        <v>897</v>
      </c>
      <c r="DX26" s="1" t="s">
        <v>174</v>
      </c>
      <c r="DY26" s="1" t="s">
        <v>898</v>
      </c>
      <c r="DZ26" s="1" t="s">
        <v>174</v>
      </c>
      <c r="EA26" s="1" t="s">
        <v>899</v>
      </c>
      <c r="EB26" s="1" t="s">
        <v>174</v>
      </c>
      <c r="EC26" s="1" t="s">
        <v>900</v>
      </c>
      <c r="ED26" s="1" t="s">
        <v>174</v>
      </c>
      <c r="EE26" s="1" t="s">
        <v>901</v>
      </c>
      <c r="EF26" s="1" t="s">
        <v>174</v>
      </c>
      <c r="EG26" s="1" t="s">
        <v>902</v>
      </c>
      <c r="EH26" s="1" t="s">
        <v>174</v>
      </c>
      <c r="EI26" s="1" t="s">
        <v>17</v>
      </c>
      <c r="EJ26" s="1" t="s">
        <v>174</v>
      </c>
      <c r="EK26" s="1" t="s">
        <v>903</v>
      </c>
      <c r="EL26" s="1" t="s">
        <v>174</v>
      </c>
      <c r="EM26" s="1" t="s">
        <v>904</v>
      </c>
      <c r="EN26" s="1" t="s">
        <v>174</v>
      </c>
      <c r="EO26" s="1" t="s">
        <v>905</v>
      </c>
      <c r="EP26" s="1" t="s">
        <v>174</v>
      </c>
      <c r="EQ26" s="1" t="s">
        <v>906</v>
      </c>
      <c r="ER26" s="1" t="s">
        <v>174</v>
      </c>
      <c r="ES26" s="1" t="s">
        <v>907</v>
      </c>
      <c r="ET26" s="1" t="s">
        <v>174</v>
      </c>
      <c r="EU26" s="1" t="s">
        <v>908</v>
      </c>
      <c r="EV26" s="1" t="s">
        <v>174</v>
      </c>
      <c r="EW26" s="1" t="s">
        <v>909</v>
      </c>
      <c r="EX26" s="1" t="s">
        <v>174</v>
      </c>
      <c r="EY26" s="1" t="s">
        <v>910</v>
      </c>
      <c r="EZ26" s="1" t="s">
        <v>174</v>
      </c>
      <c r="FA26" s="1" t="s">
        <v>911</v>
      </c>
      <c r="FB26" s="1" t="s">
        <v>174</v>
      </c>
      <c r="FC26" s="8" t="s">
        <v>977</v>
      </c>
      <c r="FD26" s="1" t="s">
        <v>174</v>
      </c>
      <c r="FE26" s="1" t="s">
        <v>86</v>
      </c>
      <c r="FF26" s="1" t="s">
        <v>174</v>
      </c>
      <c r="FG26" s="8" t="s">
        <v>996</v>
      </c>
      <c r="FH26" s="1" t="s">
        <v>174</v>
      </c>
      <c r="FI26" s="8" t="s">
        <v>1006</v>
      </c>
      <c r="FJ26" s="1" t="s">
        <v>174</v>
      </c>
      <c r="FK26" s="8" t="s">
        <v>1075</v>
      </c>
      <c r="FL26" s="1" t="s">
        <v>174</v>
      </c>
      <c r="FM26" s="8" t="s">
        <v>1044</v>
      </c>
      <c r="FN26" s="1" t="s">
        <v>174</v>
      </c>
      <c r="FO26" s="56">
        <v>49.99</v>
      </c>
      <c r="FP26" s="1" t="s">
        <v>174</v>
      </c>
      <c r="FQ26" s="56">
        <v>49.99</v>
      </c>
      <c r="FR26" s="1" t="s">
        <v>174</v>
      </c>
      <c r="FS26" s="56">
        <v>49.99</v>
      </c>
      <c r="FT26" s="1" t="s">
        <v>174</v>
      </c>
      <c r="FU26" s="8" t="s">
        <v>996</v>
      </c>
      <c r="FV26" s="1" t="s">
        <v>174</v>
      </c>
      <c r="FW26" s="8" t="s">
        <v>1073</v>
      </c>
      <c r="FX26" s="1" t="s">
        <v>174</v>
      </c>
      <c r="FY26" s="56">
        <v>49.99</v>
      </c>
      <c r="FZ26" s="1" t="s">
        <v>174</v>
      </c>
      <c r="GA26" s="1">
        <v>49.99</v>
      </c>
      <c r="GB26" s="1" t="s">
        <v>174</v>
      </c>
      <c r="GC26" s="8" t="s">
        <v>258</v>
      </c>
    </row>
    <row r="27" spans="1:185">
      <c r="A27" s="1" t="s">
        <v>2546</v>
      </c>
      <c r="B27" s="1" t="s">
        <v>174</v>
      </c>
      <c r="C27" s="1" t="s">
        <v>174</v>
      </c>
      <c r="D27" s="1" t="s">
        <v>174</v>
      </c>
      <c r="E27" s="1" t="s">
        <v>174</v>
      </c>
      <c r="F27" s="1" t="s">
        <v>174</v>
      </c>
      <c r="G27" s="1" t="s">
        <v>174</v>
      </c>
      <c r="H27" s="1" t="s">
        <v>174</v>
      </c>
      <c r="I27" s="1" t="s">
        <v>174</v>
      </c>
      <c r="J27" s="1" t="s">
        <v>174</v>
      </c>
      <c r="K27" s="1" t="s">
        <v>174</v>
      </c>
      <c r="L27" s="1" t="s">
        <v>174</v>
      </c>
      <c r="M27" s="1" t="s">
        <v>174</v>
      </c>
      <c r="N27" s="1" t="s">
        <v>174</v>
      </c>
      <c r="O27" s="1" t="s">
        <v>174</v>
      </c>
      <c r="P27" s="1" t="s">
        <v>174</v>
      </c>
      <c r="Q27" s="1" t="s">
        <v>174</v>
      </c>
      <c r="R27" s="1" t="s">
        <v>174</v>
      </c>
      <c r="S27" s="1" t="s">
        <v>174</v>
      </c>
      <c r="T27" s="1" t="s">
        <v>174</v>
      </c>
      <c r="U27" s="1" t="s">
        <v>174</v>
      </c>
      <c r="V27" s="1" t="s">
        <v>174</v>
      </c>
      <c r="W27" s="1" t="s">
        <v>174</v>
      </c>
      <c r="X27" s="1" t="s">
        <v>174</v>
      </c>
      <c r="Y27" s="1" t="s">
        <v>174</v>
      </c>
      <c r="Z27" s="1" t="s">
        <v>174</v>
      </c>
      <c r="AA27" s="1" t="s">
        <v>174</v>
      </c>
      <c r="AB27" s="1" t="s">
        <v>174</v>
      </c>
      <c r="AC27" s="1" t="s">
        <v>174</v>
      </c>
      <c r="AD27" s="1" t="s">
        <v>174</v>
      </c>
      <c r="AE27" s="1" t="s">
        <v>174</v>
      </c>
      <c r="AF27" s="1" t="s">
        <v>174</v>
      </c>
      <c r="AG27" s="8" t="s">
        <v>174</v>
      </c>
      <c r="AH27" s="1" t="s">
        <v>174</v>
      </c>
      <c r="AI27" s="8" t="s">
        <v>174</v>
      </c>
      <c r="AJ27" s="1" t="s">
        <v>174</v>
      </c>
      <c r="AK27" s="8" t="s">
        <v>174</v>
      </c>
      <c r="AL27" s="1" t="s">
        <v>174</v>
      </c>
      <c r="AM27" s="8" t="s">
        <v>174</v>
      </c>
      <c r="AN27" s="1" t="s">
        <v>174</v>
      </c>
      <c r="AO27" s="8" t="s">
        <v>174</v>
      </c>
      <c r="AP27" s="1" t="s">
        <v>174</v>
      </c>
      <c r="AQ27" s="8" t="s">
        <v>174</v>
      </c>
      <c r="AR27" s="1" t="s">
        <v>174</v>
      </c>
      <c r="AS27" s="8" t="s">
        <v>174</v>
      </c>
      <c r="AT27" s="1" t="s">
        <v>174</v>
      </c>
      <c r="AU27" s="8" t="s">
        <v>174</v>
      </c>
      <c r="AV27" s="1" t="s">
        <v>174</v>
      </c>
      <c r="AW27" s="8" t="s">
        <v>174</v>
      </c>
      <c r="AX27" s="1" t="s">
        <v>174</v>
      </c>
      <c r="AY27" s="8" t="s">
        <v>174</v>
      </c>
      <c r="AZ27" s="1" t="s">
        <v>174</v>
      </c>
      <c r="BA27" s="8" t="s">
        <v>174</v>
      </c>
      <c r="BB27" s="1" t="s">
        <v>174</v>
      </c>
      <c r="BC27" s="8" t="s">
        <v>174</v>
      </c>
      <c r="BD27" s="1" t="s">
        <v>174</v>
      </c>
      <c r="BE27" s="8" t="s">
        <v>174</v>
      </c>
      <c r="BF27" s="1" t="s">
        <v>174</v>
      </c>
      <c r="BG27" s="8" t="s">
        <v>174</v>
      </c>
      <c r="BH27" s="1" t="s">
        <v>174</v>
      </c>
      <c r="BI27" s="8" t="s">
        <v>174</v>
      </c>
      <c r="BJ27" s="9" t="s">
        <v>174</v>
      </c>
      <c r="BK27" s="9" t="s">
        <v>174</v>
      </c>
      <c r="BL27" s="9" t="s">
        <v>174</v>
      </c>
      <c r="BM27" s="9" t="s">
        <v>174</v>
      </c>
      <c r="BN27" s="9" t="s">
        <v>174</v>
      </c>
      <c r="BO27" s="9" t="s">
        <v>174</v>
      </c>
      <c r="BP27" s="9" t="s">
        <v>174</v>
      </c>
      <c r="BQ27" s="9" t="s">
        <v>174</v>
      </c>
      <c r="BR27" s="9" t="s">
        <v>174</v>
      </c>
      <c r="BS27" s="9" t="s">
        <v>174</v>
      </c>
      <c r="BT27" s="9" t="s">
        <v>174</v>
      </c>
      <c r="BU27" s="9" t="s">
        <v>174</v>
      </c>
      <c r="BV27" s="9" t="s">
        <v>174</v>
      </c>
      <c r="BW27" s="9" t="s">
        <v>174</v>
      </c>
      <c r="BX27" s="9" t="s">
        <v>174</v>
      </c>
      <c r="BY27" s="9" t="s">
        <v>174</v>
      </c>
      <c r="BZ27" s="9" t="s">
        <v>174</v>
      </c>
      <c r="CA27" s="9" t="s">
        <v>174</v>
      </c>
      <c r="CB27" s="9" t="s">
        <v>174</v>
      </c>
      <c r="CC27" s="9" t="s">
        <v>174</v>
      </c>
      <c r="CD27" s="9" t="s">
        <v>174</v>
      </c>
      <c r="CE27" s="9" t="s">
        <v>174</v>
      </c>
      <c r="CF27" s="9" t="s">
        <v>174</v>
      </c>
      <c r="CG27" s="9" t="s">
        <v>174</v>
      </c>
      <c r="CH27" s="9" t="s">
        <v>174</v>
      </c>
      <c r="CI27" s="9" t="s">
        <v>174</v>
      </c>
      <c r="CJ27" s="9" t="s">
        <v>174</v>
      </c>
      <c r="CK27" s="9" t="s">
        <v>174</v>
      </c>
      <c r="CL27" s="9" t="s">
        <v>174</v>
      </c>
      <c r="CM27" s="9" t="s">
        <v>174</v>
      </c>
      <c r="CN27" s="9" t="s">
        <v>174</v>
      </c>
      <c r="CO27" s="9" t="s">
        <v>174</v>
      </c>
      <c r="CP27" s="9" t="s">
        <v>174</v>
      </c>
      <c r="CQ27" s="9" t="s">
        <v>174</v>
      </c>
      <c r="CR27" s="9" t="s">
        <v>174</v>
      </c>
      <c r="CS27" s="9" t="s">
        <v>174</v>
      </c>
      <c r="CT27" s="9" t="s">
        <v>174</v>
      </c>
      <c r="CU27" s="9" t="s">
        <v>174</v>
      </c>
      <c r="CV27" s="9" t="s">
        <v>174</v>
      </c>
      <c r="CW27" s="9" t="s">
        <v>174</v>
      </c>
      <c r="CX27" s="9" t="s">
        <v>174</v>
      </c>
      <c r="CY27" s="9" t="s">
        <v>174</v>
      </c>
      <c r="CZ27" s="9" t="s">
        <v>174</v>
      </c>
      <c r="DA27" s="9" t="s">
        <v>174</v>
      </c>
      <c r="DB27" s="9" t="s">
        <v>174</v>
      </c>
      <c r="DC27" s="9" t="s">
        <v>174</v>
      </c>
      <c r="DD27" s="9" t="s">
        <v>174</v>
      </c>
      <c r="DE27" s="9" t="s">
        <v>174</v>
      </c>
      <c r="DF27" s="1" t="s">
        <v>174</v>
      </c>
      <c r="DG27" s="1" t="s">
        <v>174</v>
      </c>
      <c r="DH27" s="1" t="s">
        <v>174</v>
      </c>
      <c r="DI27" s="1" t="s">
        <v>174</v>
      </c>
      <c r="DJ27" s="1" t="s">
        <v>174</v>
      </c>
      <c r="DK27" s="1" t="s">
        <v>174</v>
      </c>
      <c r="DL27" s="1" t="s">
        <v>174</v>
      </c>
      <c r="DM27" s="1" t="s">
        <v>174</v>
      </c>
      <c r="DN27" s="1" t="s">
        <v>174</v>
      </c>
      <c r="DO27" s="1" t="s">
        <v>174</v>
      </c>
      <c r="DP27" s="1" t="s">
        <v>174</v>
      </c>
      <c r="DQ27" s="1" t="s">
        <v>174</v>
      </c>
      <c r="DR27" s="1" t="s">
        <v>174</v>
      </c>
      <c r="DS27" s="1" t="s">
        <v>174</v>
      </c>
      <c r="DT27" s="1" t="s">
        <v>174</v>
      </c>
      <c r="DU27" s="1" t="s">
        <v>174</v>
      </c>
      <c r="DV27" s="1" t="s">
        <v>174</v>
      </c>
      <c r="DW27" s="1" t="s">
        <v>174</v>
      </c>
      <c r="DX27" s="1" t="s">
        <v>174</v>
      </c>
      <c r="DY27" s="1" t="s">
        <v>174</v>
      </c>
      <c r="DZ27" s="1" t="s">
        <v>174</v>
      </c>
      <c r="EA27" s="1" t="s">
        <v>174</v>
      </c>
      <c r="EB27" s="1" t="s">
        <v>174</v>
      </c>
      <c r="EC27" s="1" t="s">
        <v>174</v>
      </c>
      <c r="ED27" s="1" t="s">
        <v>174</v>
      </c>
      <c r="EE27" s="1" t="s">
        <v>174</v>
      </c>
      <c r="EF27" s="1" t="s">
        <v>174</v>
      </c>
      <c r="EG27" s="1" t="s">
        <v>174</v>
      </c>
      <c r="EH27" s="1" t="s">
        <v>174</v>
      </c>
      <c r="EI27" s="1" t="s">
        <v>174</v>
      </c>
      <c r="EJ27" s="1" t="s">
        <v>174</v>
      </c>
      <c r="EK27" s="1" t="s">
        <v>174</v>
      </c>
      <c r="EL27" s="1" t="s">
        <v>174</v>
      </c>
      <c r="EM27" s="1" t="s">
        <v>174</v>
      </c>
      <c r="EN27" s="1" t="s">
        <v>174</v>
      </c>
      <c r="EO27" s="1" t="s">
        <v>174</v>
      </c>
      <c r="EP27" s="1" t="s">
        <v>174</v>
      </c>
      <c r="EQ27" s="1" t="s">
        <v>174</v>
      </c>
      <c r="ER27" s="1" t="s">
        <v>174</v>
      </c>
      <c r="ES27" s="1" t="s">
        <v>174</v>
      </c>
      <c r="ET27" s="1" t="s">
        <v>174</v>
      </c>
      <c r="EU27" s="1" t="s">
        <v>174</v>
      </c>
      <c r="EV27" s="1" t="s">
        <v>174</v>
      </c>
      <c r="EW27" s="1" t="s">
        <v>174</v>
      </c>
      <c r="EX27" s="1" t="s">
        <v>174</v>
      </c>
      <c r="EY27" s="1" t="s">
        <v>174</v>
      </c>
      <c r="EZ27" s="1" t="s">
        <v>174</v>
      </c>
      <c r="FA27" s="1" t="s">
        <v>174</v>
      </c>
      <c r="FB27" s="1" t="s">
        <v>174</v>
      </c>
      <c r="FC27" s="1" t="s">
        <v>174</v>
      </c>
      <c r="FD27" s="1" t="s">
        <v>174</v>
      </c>
      <c r="FE27" s="1" t="s">
        <v>174</v>
      </c>
      <c r="FF27" s="1" t="s">
        <v>174</v>
      </c>
      <c r="FG27" s="1" t="s">
        <v>174</v>
      </c>
      <c r="FH27" s="1" t="s">
        <v>174</v>
      </c>
      <c r="FI27" s="1" t="s">
        <v>174</v>
      </c>
      <c r="FJ27" s="1" t="s">
        <v>174</v>
      </c>
      <c r="FK27" s="1" t="s">
        <v>174</v>
      </c>
      <c r="FL27" s="1" t="s">
        <v>174</v>
      </c>
      <c r="FM27" s="1" t="s">
        <v>174</v>
      </c>
      <c r="FN27" s="1" t="s">
        <v>174</v>
      </c>
      <c r="FO27" s="1" t="s">
        <v>174</v>
      </c>
      <c r="FP27" s="1" t="s">
        <v>174</v>
      </c>
      <c r="FQ27" s="1" t="s">
        <v>174</v>
      </c>
      <c r="FR27" s="1" t="s">
        <v>174</v>
      </c>
      <c r="FS27" s="1" t="s">
        <v>174</v>
      </c>
      <c r="FT27" s="1" t="s">
        <v>174</v>
      </c>
      <c r="FU27" s="1" t="s">
        <v>174</v>
      </c>
      <c r="FV27" s="1" t="s">
        <v>174</v>
      </c>
      <c r="FW27" s="8" t="s">
        <v>174</v>
      </c>
      <c r="FX27" s="1" t="s">
        <v>174</v>
      </c>
      <c r="FY27" s="1" t="s">
        <v>174</v>
      </c>
      <c r="FZ27" s="1" t="s">
        <v>174</v>
      </c>
      <c r="GA27" s="1" t="s">
        <v>174</v>
      </c>
      <c r="GB27" s="1" t="s">
        <v>174</v>
      </c>
      <c r="GC27" s="1" t="s">
        <v>174</v>
      </c>
    </row>
    <row r="28" spans="1:185">
      <c r="A28" s="1" t="s">
        <v>2606</v>
      </c>
      <c r="B28" s="1" t="s">
        <v>117</v>
      </c>
      <c r="C28" s="1" t="s">
        <v>113</v>
      </c>
      <c r="D28" s="1" t="s">
        <v>118</v>
      </c>
      <c r="E28" s="1" t="s">
        <v>119</v>
      </c>
      <c r="F28" s="1" t="s">
        <v>196</v>
      </c>
      <c r="G28" s="1" t="s">
        <v>38</v>
      </c>
      <c r="H28" s="1" t="s">
        <v>199</v>
      </c>
      <c r="I28" s="1" t="s">
        <v>33</v>
      </c>
      <c r="J28" s="1" t="s">
        <v>196</v>
      </c>
      <c r="K28" s="1" t="s">
        <v>36</v>
      </c>
      <c r="L28" s="1" t="s">
        <v>196</v>
      </c>
      <c r="M28" s="1" t="s">
        <v>120</v>
      </c>
      <c r="N28" s="1" t="s">
        <v>196</v>
      </c>
      <c r="O28" s="1" t="s">
        <v>211</v>
      </c>
      <c r="P28" s="1" t="s">
        <v>196</v>
      </c>
      <c r="Q28" s="1" t="s">
        <v>50</v>
      </c>
      <c r="R28" s="1" t="s">
        <v>196</v>
      </c>
      <c r="S28" s="1" t="s">
        <v>54</v>
      </c>
      <c r="T28" s="1" t="s">
        <v>174</v>
      </c>
      <c r="U28" s="1" t="s">
        <v>54</v>
      </c>
      <c r="V28" s="1" t="s">
        <v>196</v>
      </c>
      <c r="W28" s="1" t="s">
        <v>242</v>
      </c>
      <c r="X28" s="1" t="s">
        <v>18</v>
      </c>
      <c r="Y28" s="1" t="s">
        <v>958</v>
      </c>
      <c r="Z28" s="1" t="s">
        <v>196</v>
      </c>
      <c r="AA28" s="1" t="s">
        <v>82</v>
      </c>
      <c r="AB28" s="1" t="s">
        <v>196</v>
      </c>
      <c r="AC28" s="1" t="s">
        <v>243</v>
      </c>
      <c r="AD28" s="1" t="s">
        <v>196</v>
      </c>
      <c r="AE28" s="1" t="s">
        <v>244</v>
      </c>
      <c r="AF28" s="1" t="s">
        <v>196</v>
      </c>
      <c r="AG28" s="8" t="s">
        <v>90</v>
      </c>
      <c r="AH28" s="1" t="s">
        <v>196</v>
      </c>
      <c r="AI28" s="8" t="s">
        <v>85</v>
      </c>
      <c r="AJ28" s="1" t="s">
        <v>18</v>
      </c>
      <c r="AK28" s="8" t="s">
        <v>291</v>
      </c>
      <c r="AL28" s="1" t="s">
        <v>196</v>
      </c>
      <c r="AM28" s="8" t="s">
        <v>305</v>
      </c>
      <c r="AN28" s="1" t="s">
        <v>196</v>
      </c>
      <c r="AO28" s="8" t="s">
        <v>306</v>
      </c>
      <c r="AP28" s="1" t="s">
        <v>196</v>
      </c>
      <c r="AQ28" s="8" t="s">
        <v>307</v>
      </c>
      <c r="AR28" s="1" t="s">
        <v>196</v>
      </c>
      <c r="AS28" s="8" t="s">
        <v>308</v>
      </c>
      <c r="AT28" s="1" t="s">
        <v>196</v>
      </c>
      <c r="AU28" s="8" t="s">
        <v>309</v>
      </c>
      <c r="AV28" s="1" t="s">
        <v>196</v>
      </c>
      <c r="AW28" s="8" t="s">
        <v>310</v>
      </c>
      <c r="AX28" s="1" t="s">
        <v>196</v>
      </c>
      <c r="AY28" s="8" t="s">
        <v>311</v>
      </c>
      <c r="AZ28" s="1" t="s">
        <v>196</v>
      </c>
      <c r="BA28" s="8" t="s">
        <v>312</v>
      </c>
      <c r="BB28" s="1" t="s">
        <v>196</v>
      </c>
      <c r="BC28" s="8" t="s">
        <v>313</v>
      </c>
      <c r="BD28" s="1" t="s">
        <v>18</v>
      </c>
      <c r="BE28" s="8" t="s">
        <v>301</v>
      </c>
      <c r="BF28" s="1" t="s">
        <v>196</v>
      </c>
      <c r="BG28" s="8" t="s">
        <v>314</v>
      </c>
      <c r="BH28" s="1" t="s">
        <v>196</v>
      </c>
      <c r="BI28" s="8" t="s">
        <v>315</v>
      </c>
      <c r="BJ28" s="9" t="s">
        <v>196</v>
      </c>
      <c r="BK28" s="9" t="s">
        <v>485</v>
      </c>
      <c r="BL28" s="9" t="s">
        <v>196</v>
      </c>
      <c r="BM28" s="9" t="s">
        <v>486</v>
      </c>
      <c r="BN28" s="9" t="s">
        <v>196</v>
      </c>
      <c r="BO28" s="9" t="s">
        <v>487</v>
      </c>
      <c r="BP28" s="9" t="s">
        <v>196</v>
      </c>
      <c r="BQ28" s="9" t="s">
        <v>488</v>
      </c>
      <c r="BR28" s="9" t="s">
        <v>196</v>
      </c>
      <c r="BS28" s="9" t="s">
        <v>489</v>
      </c>
      <c r="BT28" s="9" t="s">
        <v>196</v>
      </c>
      <c r="BU28" s="9" t="s">
        <v>490</v>
      </c>
      <c r="BV28" s="9" t="s">
        <v>196</v>
      </c>
      <c r="BW28" s="9" t="s">
        <v>491</v>
      </c>
      <c r="BX28" s="9" t="s">
        <v>196</v>
      </c>
      <c r="BY28" s="9" t="s">
        <v>492</v>
      </c>
      <c r="BZ28" s="9" t="s">
        <v>196</v>
      </c>
      <c r="CA28" s="9" t="s">
        <v>493</v>
      </c>
      <c r="CB28" s="9" t="s">
        <v>196</v>
      </c>
      <c r="CC28" s="9" t="s">
        <v>494</v>
      </c>
      <c r="CD28" s="9" t="s">
        <v>196</v>
      </c>
      <c r="CE28" s="9" t="s">
        <v>495</v>
      </c>
      <c r="CF28" s="9" t="s">
        <v>196</v>
      </c>
      <c r="CG28" s="9" t="s">
        <v>1083</v>
      </c>
      <c r="CH28" s="9" t="s">
        <v>196</v>
      </c>
      <c r="CI28" s="9" t="s">
        <v>496</v>
      </c>
      <c r="CJ28" s="9" t="s">
        <v>18</v>
      </c>
      <c r="CK28" s="9" t="s">
        <v>497</v>
      </c>
      <c r="CL28" s="9" t="s">
        <v>174</v>
      </c>
      <c r="CM28" s="9" t="s">
        <v>174</v>
      </c>
      <c r="CN28" s="9" t="s">
        <v>196</v>
      </c>
      <c r="CO28" s="9" t="s">
        <v>498</v>
      </c>
      <c r="CP28" s="9" t="s">
        <v>196</v>
      </c>
      <c r="CQ28" s="9" t="s">
        <v>499</v>
      </c>
      <c r="CR28" s="9" t="s">
        <v>196</v>
      </c>
      <c r="CS28" s="9" t="s">
        <v>500</v>
      </c>
      <c r="CT28" s="9" t="s">
        <v>196</v>
      </c>
      <c r="CU28" s="9" t="s">
        <v>501</v>
      </c>
      <c r="CV28" s="9" t="s">
        <v>18</v>
      </c>
      <c r="CW28" s="9" t="s">
        <v>502</v>
      </c>
      <c r="CX28" s="9" t="s">
        <v>196</v>
      </c>
      <c r="CY28" s="9" t="s">
        <v>503</v>
      </c>
      <c r="CZ28" s="9" t="s">
        <v>196</v>
      </c>
      <c r="DA28" s="9" t="s">
        <v>504</v>
      </c>
      <c r="DB28" s="9" t="s">
        <v>174</v>
      </c>
      <c r="DC28" s="9" t="s">
        <v>174</v>
      </c>
      <c r="DD28" s="9" t="s">
        <v>196</v>
      </c>
      <c r="DE28" s="9" t="s">
        <v>505</v>
      </c>
      <c r="DF28" s="1" t="s">
        <v>196</v>
      </c>
      <c r="DG28" s="1" t="s">
        <v>768</v>
      </c>
      <c r="DH28" s="1" t="s">
        <v>769</v>
      </c>
      <c r="DI28" s="1" t="s">
        <v>770</v>
      </c>
      <c r="DJ28" s="1" t="s">
        <v>769</v>
      </c>
      <c r="DK28" s="1" t="s">
        <v>771</v>
      </c>
      <c r="DL28" s="1" t="s">
        <v>196</v>
      </c>
      <c r="DM28" s="1" t="s">
        <v>772</v>
      </c>
      <c r="DN28" s="1" t="s">
        <v>196</v>
      </c>
      <c r="DO28" s="1" t="s">
        <v>773</v>
      </c>
      <c r="DP28" s="1" t="s">
        <v>774</v>
      </c>
      <c r="DQ28" s="1" t="s">
        <v>775</v>
      </c>
      <c r="DR28" s="1" t="s">
        <v>774</v>
      </c>
      <c r="DS28" s="1" t="s">
        <v>776</v>
      </c>
      <c r="DT28" s="1" t="s">
        <v>118</v>
      </c>
      <c r="DU28" s="1" t="s">
        <v>777</v>
      </c>
      <c r="DV28" s="1" t="s">
        <v>196</v>
      </c>
      <c r="DW28" s="1" t="s">
        <v>778</v>
      </c>
      <c r="DX28" s="1" t="s">
        <v>196</v>
      </c>
      <c r="DY28" s="1" t="s">
        <v>779</v>
      </c>
      <c r="DZ28" s="1" t="s">
        <v>196</v>
      </c>
      <c r="EA28" s="1" t="s">
        <v>780</v>
      </c>
      <c r="EB28" s="1" t="s">
        <v>196</v>
      </c>
      <c r="EC28" s="1" t="s">
        <v>781</v>
      </c>
      <c r="ED28" s="1" t="s">
        <v>196</v>
      </c>
      <c r="EE28" s="1" t="s">
        <v>782</v>
      </c>
      <c r="EF28" s="1" t="s">
        <v>196</v>
      </c>
      <c r="EG28" s="1" t="s">
        <v>783</v>
      </c>
      <c r="EH28" s="1" t="s">
        <v>196</v>
      </c>
      <c r="EI28" s="1" t="s">
        <v>784</v>
      </c>
      <c r="EJ28" s="1" t="s">
        <v>196</v>
      </c>
      <c r="EK28" s="1" t="s">
        <v>785</v>
      </c>
      <c r="EL28" s="1" t="s">
        <v>196</v>
      </c>
      <c r="EM28" s="1" t="s">
        <v>786</v>
      </c>
      <c r="EN28" s="1" t="s">
        <v>196</v>
      </c>
      <c r="EO28" s="1" t="s">
        <v>787</v>
      </c>
      <c r="EP28" s="1" t="s">
        <v>196</v>
      </c>
      <c r="EQ28" s="1" t="s">
        <v>788</v>
      </c>
      <c r="ER28" s="1" t="s">
        <v>196</v>
      </c>
      <c r="ES28" s="1" t="s">
        <v>789</v>
      </c>
      <c r="ET28" s="1" t="s">
        <v>196</v>
      </c>
      <c r="EU28" s="1" t="s">
        <v>790</v>
      </c>
      <c r="EV28" s="1" t="s">
        <v>769</v>
      </c>
      <c r="EW28" s="1" t="s">
        <v>791</v>
      </c>
      <c r="EX28" s="1" t="s">
        <v>196</v>
      </c>
      <c r="EY28" s="1" t="s">
        <v>792</v>
      </c>
      <c r="EZ28" s="1" t="s">
        <v>196</v>
      </c>
      <c r="FA28" s="1" t="s">
        <v>793</v>
      </c>
      <c r="FB28" s="1" t="s">
        <v>196</v>
      </c>
      <c r="FC28" s="1" t="s">
        <v>974</v>
      </c>
      <c r="FD28" s="1" t="s">
        <v>196</v>
      </c>
      <c r="FE28" s="1" t="s">
        <v>983</v>
      </c>
      <c r="FF28" s="1" t="s">
        <v>196</v>
      </c>
      <c r="FG28" s="1" t="s">
        <v>990</v>
      </c>
      <c r="FH28" s="1" t="s">
        <v>196</v>
      </c>
      <c r="FI28" s="1" t="s">
        <v>1002</v>
      </c>
      <c r="FJ28" s="1" t="s">
        <v>196</v>
      </c>
      <c r="FK28" s="1" t="s">
        <v>1012</v>
      </c>
      <c r="FL28" s="1" t="s">
        <v>18</v>
      </c>
      <c r="FM28" s="1" t="s">
        <v>1030</v>
      </c>
      <c r="FN28" s="1" t="s">
        <v>196</v>
      </c>
      <c r="FO28" s="1" t="s">
        <v>1031</v>
      </c>
      <c r="FP28" s="1" t="s">
        <v>196</v>
      </c>
      <c r="FQ28" s="1" t="s">
        <v>1032</v>
      </c>
      <c r="FR28" s="1" t="s">
        <v>196</v>
      </c>
      <c r="FS28" s="1" t="s">
        <v>1033</v>
      </c>
      <c r="FT28" s="1" t="s">
        <v>196</v>
      </c>
      <c r="FU28" s="1" t="s">
        <v>1034</v>
      </c>
      <c r="FV28" s="1" t="s">
        <v>18</v>
      </c>
      <c r="FW28" s="8" t="s">
        <v>291</v>
      </c>
      <c r="FX28" s="1" t="s">
        <v>174</v>
      </c>
      <c r="FY28" s="1" t="s">
        <v>174</v>
      </c>
      <c r="FZ28" s="1" t="s">
        <v>2376</v>
      </c>
      <c r="GA28" s="1" t="s">
        <v>2377</v>
      </c>
      <c r="GB28" s="1" t="s">
        <v>196</v>
      </c>
      <c r="GC28" s="1" t="s">
        <v>242</v>
      </c>
    </row>
    <row r="29" spans="1:185">
      <c r="A29" s="69" t="s">
        <v>2607</v>
      </c>
      <c r="B29" s="1" t="s">
        <v>9</v>
      </c>
      <c r="C29" s="1" t="s">
        <v>2568</v>
      </c>
      <c r="D29" s="1" t="s">
        <v>174</v>
      </c>
      <c r="E29" s="1" t="s">
        <v>106</v>
      </c>
      <c r="F29" s="1" t="s">
        <v>174</v>
      </c>
      <c r="G29" s="1" t="s">
        <v>2569</v>
      </c>
      <c r="H29" s="1" t="s">
        <v>174</v>
      </c>
      <c r="I29" s="1" t="s">
        <v>108</v>
      </c>
      <c r="J29" s="1" t="s">
        <v>174</v>
      </c>
      <c r="K29" s="1" t="s">
        <v>143</v>
      </c>
      <c r="L29" s="1" t="s">
        <v>174</v>
      </c>
      <c r="M29" s="1" t="s">
        <v>144</v>
      </c>
      <c r="N29" s="1" t="s">
        <v>174</v>
      </c>
      <c r="O29" s="1" t="s">
        <v>209</v>
      </c>
      <c r="P29" s="1" t="s">
        <v>174</v>
      </c>
      <c r="Q29" s="1" t="s">
        <v>2570</v>
      </c>
      <c r="R29" s="1" t="s">
        <v>174</v>
      </c>
      <c r="S29" s="1" t="s">
        <v>2571</v>
      </c>
      <c r="T29" s="1" t="s">
        <v>174</v>
      </c>
      <c r="U29" s="1" t="s">
        <v>2571</v>
      </c>
      <c r="V29" s="1" t="s">
        <v>174</v>
      </c>
      <c r="W29" s="1" t="s">
        <v>233</v>
      </c>
      <c r="X29" s="1" t="s">
        <v>174</v>
      </c>
      <c r="Y29" s="1" t="s">
        <v>2572</v>
      </c>
      <c r="Z29" s="1" t="s">
        <v>174</v>
      </c>
      <c r="AA29" s="1" t="s">
        <v>235</v>
      </c>
      <c r="AB29" s="1" t="s">
        <v>174</v>
      </c>
      <c r="AC29" s="1" t="s">
        <v>2573</v>
      </c>
      <c r="AD29" s="1" t="s">
        <v>174</v>
      </c>
      <c r="AE29" s="1" t="s">
        <v>2574</v>
      </c>
      <c r="AF29" s="1" t="s">
        <v>174</v>
      </c>
      <c r="AG29" s="1" t="s">
        <v>332</v>
      </c>
      <c r="AH29" s="1" t="s">
        <v>174</v>
      </c>
      <c r="AI29" s="1" t="s">
        <v>2575</v>
      </c>
      <c r="AJ29" s="1" t="s">
        <v>174</v>
      </c>
      <c r="AK29" s="1" t="s">
        <v>283</v>
      </c>
      <c r="AL29" s="1" t="s">
        <v>174</v>
      </c>
      <c r="AM29" s="1" t="s">
        <v>366</v>
      </c>
      <c r="AN29" s="1" t="s">
        <v>174</v>
      </c>
      <c r="AO29" s="1" t="s">
        <v>335</v>
      </c>
      <c r="AP29" s="1" t="s">
        <v>174</v>
      </c>
      <c r="AQ29" s="1" t="s">
        <v>336</v>
      </c>
      <c r="AR29" s="1" t="s">
        <v>174</v>
      </c>
      <c r="AS29" s="1" t="s">
        <v>2576</v>
      </c>
      <c r="AT29" s="1" t="s">
        <v>174</v>
      </c>
      <c r="AU29" s="1" t="s">
        <v>284</v>
      </c>
      <c r="AV29" s="1" t="s">
        <v>174</v>
      </c>
      <c r="AW29" s="1" t="s">
        <v>2577</v>
      </c>
      <c r="AX29" s="1" t="s">
        <v>174</v>
      </c>
      <c r="AY29" s="1" t="s">
        <v>968</v>
      </c>
      <c r="AZ29" s="1" t="s">
        <v>174</v>
      </c>
      <c r="BA29" s="1" t="s">
        <v>341</v>
      </c>
      <c r="BB29" s="1" t="s">
        <v>174</v>
      </c>
      <c r="BC29" s="1" t="s">
        <v>285</v>
      </c>
      <c r="BD29" s="1" t="s">
        <v>174</v>
      </c>
      <c r="BE29" s="1" t="s">
        <v>2578</v>
      </c>
      <c r="BF29" s="1" t="s">
        <v>174</v>
      </c>
      <c r="BG29" s="1" t="s">
        <v>351</v>
      </c>
      <c r="BH29" s="1" t="s">
        <v>174</v>
      </c>
      <c r="BI29" s="1" t="s">
        <v>288</v>
      </c>
      <c r="BJ29" s="1" t="s">
        <v>174</v>
      </c>
      <c r="BK29" s="1" t="s">
        <v>449</v>
      </c>
      <c r="BL29" s="1" t="s">
        <v>174</v>
      </c>
      <c r="BM29" s="1" t="s">
        <v>553</v>
      </c>
      <c r="BN29" s="1" t="s">
        <v>174</v>
      </c>
      <c r="BO29" s="1" t="s">
        <v>566</v>
      </c>
      <c r="BP29" s="1" t="s">
        <v>174</v>
      </c>
      <c r="BQ29" s="1" t="s">
        <v>543</v>
      </c>
      <c r="BR29" s="1" t="s">
        <v>174</v>
      </c>
      <c r="BS29" s="1" t="s">
        <v>544</v>
      </c>
      <c r="BT29" s="1" t="s">
        <v>174</v>
      </c>
      <c r="BU29" s="1" t="s">
        <v>545</v>
      </c>
      <c r="BV29" s="1" t="s">
        <v>174</v>
      </c>
      <c r="BW29" s="1" t="s">
        <v>546</v>
      </c>
      <c r="BX29" s="1" t="s">
        <v>174</v>
      </c>
      <c r="BY29" s="1" t="s">
        <v>570</v>
      </c>
      <c r="BZ29" s="1" t="s">
        <v>174</v>
      </c>
      <c r="CA29" s="1" t="s">
        <v>455</v>
      </c>
      <c r="CB29" s="1" t="s">
        <v>174</v>
      </c>
      <c r="CC29" s="1" t="s">
        <v>2579</v>
      </c>
      <c r="CD29" s="1" t="s">
        <v>174</v>
      </c>
      <c r="CE29" s="1" t="s">
        <v>571</v>
      </c>
      <c r="CF29" s="1" t="s">
        <v>174</v>
      </c>
      <c r="CG29" s="1" t="s">
        <v>2580</v>
      </c>
      <c r="CH29" s="1" t="s">
        <v>174</v>
      </c>
      <c r="CI29" s="1" t="s">
        <v>572</v>
      </c>
      <c r="CJ29" s="1" t="s">
        <v>174</v>
      </c>
      <c r="CK29" s="1" t="s">
        <v>573</v>
      </c>
      <c r="CL29" s="1" t="s">
        <v>174</v>
      </c>
      <c r="CM29" s="1" t="s">
        <v>174</v>
      </c>
      <c r="CN29" s="1" t="s">
        <v>174</v>
      </c>
      <c r="CO29" s="1" t="s">
        <v>2581</v>
      </c>
      <c r="CP29" s="1" t="s">
        <v>174</v>
      </c>
      <c r="CQ29" s="1" t="s">
        <v>2582</v>
      </c>
      <c r="CR29" s="1" t="s">
        <v>174</v>
      </c>
      <c r="CS29" s="1" t="s">
        <v>551</v>
      </c>
      <c r="CT29" s="1" t="s">
        <v>174</v>
      </c>
      <c r="CU29" s="1" t="s">
        <v>600</v>
      </c>
      <c r="CV29" s="1" t="s">
        <v>174</v>
      </c>
      <c r="CW29" s="1" t="s">
        <v>577</v>
      </c>
      <c r="CX29" s="1" t="s">
        <v>174</v>
      </c>
      <c r="CY29" s="1" t="s">
        <v>563</v>
      </c>
      <c r="CZ29" s="1" t="s">
        <v>174</v>
      </c>
      <c r="DA29" s="1" t="s">
        <v>650</v>
      </c>
      <c r="DB29" s="1" t="s">
        <v>174</v>
      </c>
      <c r="DC29" s="1" t="s">
        <v>174</v>
      </c>
      <c r="DD29" s="1" t="s">
        <v>174</v>
      </c>
      <c r="DE29" s="1" t="s">
        <v>464</v>
      </c>
      <c r="DF29" s="1" t="s">
        <v>174</v>
      </c>
      <c r="DG29" s="1" t="s">
        <v>2583</v>
      </c>
      <c r="DH29" s="1" t="s">
        <v>174</v>
      </c>
      <c r="DI29" s="1" t="s">
        <v>727</v>
      </c>
      <c r="DJ29" s="1" t="s">
        <v>174</v>
      </c>
      <c r="DK29" s="1" t="s">
        <v>2584</v>
      </c>
      <c r="DL29" s="1" t="s">
        <v>174</v>
      </c>
      <c r="DM29" s="1" t="s">
        <v>2585</v>
      </c>
      <c r="DN29" s="1" t="s">
        <v>174</v>
      </c>
      <c r="DO29" s="1" t="s">
        <v>967</v>
      </c>
      <c r="DP29" s="1" t="s">
        <v>174</v>
      </c>
      <c r="DQ29" s="1" t="s">
        <v>731</v>
      </c>
      <c r="DR29" s="1" t="s">
        <v>174</v>
      </c>
      <c r="DS29" s="1" t="s">
        <v>2586</v>
      </c>
      <c r="DT29" s="1" t="s">
        <v>174</v>
      </c>
      <c r="DU29" s="1" t="s">
        <v>733</v>
      </c>
      <c r="DV29" s="1" t="s">
        <v>174</v>
      </c>
      <c r="DW29" s="1" t="s">
        <v>858</v>
      </c>
      <c r="DX29" s="1" t="s">
        <v>174</v>
      </c>
      <c r="DY29" s="1" t="s">
        <v>847</v>
      </c>
      <c r="DZ29" s="1" t="s">
        <v>174</v>
      </c>
      <c r="EA29" s="1" t="s">
        <v>736</v>
      </c>
      <c r="EB29" s="1" t="s">
        <v>174</v>
      </c>
      <c r="EC29" s="1" t="s">
        <v>737</v>
      </c>
      <c r="ED29" s="1" t="s">
        <v>174</v>
      </c>
      <c r="EE29" s="1" t="s">
        <v>2587</v>
      </c>
      <c r="EF29" s="1" t="s">
        <v>174</v>
      </c>
      <c r="EG29" s="1" t="s">
        <v>2588</v>
      </c>
      <c r="EH29" s="1" t="s">
        <v>174</v>
      </c>
      <c r="EI29" s="1" t="s">
        <v>850</v>
      </c>
      <c r="EJ29" s="1" t="s">
        <v>174</v>
      </c>
      <c r="EK29" s="1" t="s">
        <v>2589</v>
      </c>
      <c r="EL29" s="1" t="s">
        <v>174</v>
      </c>
      <c r="EM29" s="1" t="s">
        <v>2590</v>
      </c>
      <c r="EN29" s="1" t="s">
        <v>174</v>
      </c>
      <c r="EO29" s="1" t="s">
        <v>2591</v>
      </c>
      <c r="EP29" s="1" t="s">
        <v>174</v>
      </c>
      <c r="EQ29" s="1" t="s">
        <v>2592</v>
      </c>
      <c r="ER29" s="1" t="s">
        <v>174</v>
      </c>
      <c r="ES29" s="1" t="s">
        <v>2593</v>
      </c>
      <c r="ET29" s="1" t="s">
        <v>174</v>
      </c>
      <c r="EU29" s="1" t="s">
        <v>2594</v>
      </c>
      <c r="EV29" s="1" t="s">
        <v>174</v>
      </c>
      <c r="EW29" s="1" t="s">
        <v>2595</v>
      </c>
      <c r="EX29" s="1" t="s">
        <v>174</v>
      </c>
      <c r="EY29" s="1" t="s">
        <v>2596</v>
      </c>
      <c r="EZ29" s="1" t="s">
        <v>174</v>
      </c>
      <c r="FA29" s="1" t="s">
        <v>2597</v>
      </c>
      <c r="FB29" s="1" t="s">
        <v>174</v>
      </c>
      <c r="FC29" s="1" t="s">
        <v>2598</v>
      </c>
      <c r="FD29" s="1" t="s">
        <v>174</v>
      </c>
      <c r="FE29" s="1" t="s">
        <v>2599</v>
      </c>
      <c r="FF29" s="1" t="s">
        <v>174</v>
      </c>
      <c r="FG29" s="1" t="s">
        <v>2600</v>
      </c>
      <c r="FH29" s="1" t="s">
        <v>174</v>
      </c>
      <c r="FI29" s="1" t="s">
        <v>2601</v>
      </c>
      <c r="FJ29" s="1" t="s">
        <v>174</v>
      </c>
      <c r="FK29" s="1" t="s">
        <v>2602</v>
      </c>
      <c r="FL29" s="1" t="s">
        <v>174</v>
      </c>
      <c r="FM29" s="1" t="s">
        <v>456</v>
      </c>
      <c r="FN29" s="1" t="s">
        <v>174</v>
      </c>
      <c r="FO29" s="1" t="s">
        <v>2603</v>
      </c>
      <c r="FP29" s="1" t="s">
        <v>174</v>
      </c>
      <c r="FQ29" s="1" t="s">
        <v>2603</v>
      </c>
      <c r="FR29" s="1" t="s">
        <v>174</v>
      </c>
      <c r="FS29" s="1" t="s">
        <v>1025</v>
      </c>
      <c r="FT29" s="1" t="s">
        <v>174</v>
      </c>
      <c r="FU29" s="1" t="s">
        <v>2604</v>
      </c>
      <c r="FV29" s="1" t="s">
        <v>174</v>
      </c>
      <c r="FW29" s="1" t="s">
        <v>2605</v>
      </c>
      <c r="FX29" s="1" t="s">
        <v>174</v>
      </c>
      <c r="FY29" s="1" t="s">
        <v>174</v>
      </c>
      <c r="FZ29" s="1" t="s">
        <v>174</v>
      </c>
      <c r="GA29" s="1" t="s">
        <v>1025</v>
      </c>
      <c r="GB29" s="1" t="s">
        <v>174</v>
      </c>
      <c r="GC29" s="1" t="s">
        <v>233</v>
      </c>
    </row>
    <row r="30" spans="1:185">
      <c r="A30" s="1" t="s">
        <v>2760</v>
      </c>
      <c r="B30" s="1" t="s">
        <v>112</v>
      </c>
      <c r="C30" s="1" t="s">
        <v>113</v>
      </c>
      <c r="D30" s="1" t="s">
        <v>114</v>
      </c>
      <c r="E30" s="1" t="s">
        <v>39</v>
      </c>
      <c r="F30" s="1" t="s">
        <v>114</v>
      </c>
      <c r="G30" s="1" t="s">
        <v>37</v>
      </c>
      <c r="H30" s="10" t="s">
        <v>198</v>
      </c>
      <c r="I30" s="1" t="s">
        <v>115</v>
      </c>
      <c r="J30" s="10" t="s">
        <v>114</v>
      </c>
      <c r="K30" s="1" t="s">
        <v>35</v>
      </c>
      <c r="L30" s="10" t="s">
        <v>114</v>
      </c>
      <c r="M30" s="1" t="s">
        <v>116</v>
      </c>
      <c r="N30" s="10" t="s">
        <v>114</v>
      </c>
      <c r="O30" s="1" t="s">
        <v>210</v>
      </c>
      <c r="P30" s="10" t="s">
        <v>114</v>
      </c>
      <c r="Q30" s="1" t="s">
        <v>49</v>
      </c>
      <c r="R30" s="10" t="s">
        <v>114</v>
      </c>
      <c r="S30" s="1" t="s">
        <v>53</v>
      </c>
      <c r="T30" s="1" t="s">
        <v>174</v>
      </c>
      <c r="U30" s="1" t="s">
        <v>53</v>
      </c>
      <c r="V30" s="10" t="s">
        <v>114</v>
      </c>
      <c r="W30" s="1" t="s">
        <v>238</v>
      </c>
      <c r="X30" s="10" t="s">
        <v>114</v>
      </c>
      <c r="Y30" s="1" t="s">
        <v>239</v>
      </c>
      <c r="Z30" s="10" t="s">
        <v>114</v>
      </c>
      <c r="AA30" s="1" t="s">
        <v>80</v>
      </c>
      <c r="AB30" s="10" t="s">
        <v>114</v>
      </c>
      <c r="AC30" s="1" t="s">
        <v>240</v>
      </c>
      <c r="AD30" s="10" t="s">
        <v>114</v>
      </c>
      <c r="AE30" s="1" t="s">
        <v>241</v>
      </c>
      <c r="AF30" s="1" t="s">
        <v>114</v>
      </c>
      <c r="AG30" s="11" t="s">
        <v>289</v>
      </c>
      <c r="AH30" s="1" t="s">
        <v>114</v>
      </c>
      <c r="AI30" s="11" t="s">
        <v>290</v>
      </c>
      <c r="AJ30" s="1" t="s">
        <v>114</v>
      </c>
      <c r="AK30" s="11" t="s">
        <v>959</v>
      </c>
      <c r="AL30" s="1" t="s">
        <v>114</v>
      </c>
      <c r="AM30" s="11" t="s">
        <v>292</v>
      </c>
      <c r="AN30" s="1" t="s">
        <v>114</v>
      </c>
      <c r="AO30" s="11" t="s">
        <v>293</v>
      </c>
      <c r="AP30" s="1" t="s">
        <v>114</v>
      </c>
      <c r="AQ30" s="11" t="s">
        <v>294</v>
      </c>
      <c r="AR30" s="1" t="s">
        <v>114</v>
      </c>
      <c r="AS30" s="11" t="s">
        <v>295</v>
      </c>
      <c r="AT30" s="1" t="s">
        <v>114</v>
      </c>
      <c r="AU30" s="11" t="s">
        <v>296</v>
      </c>
      <c r="AV30" s="1" t="s">
        <v>114</v>
      </c>
      <c r="AW30" s="11" t="s">
        <v>297</v>
      </c>
      <c r="AX30" s="1" t="s">
        <v>114</v>
      </c>
      <c r="AY30" s="1" t="s">
        <v>298</v>
      </c>
      <c r="AZ30" s="1" t="s">
        <v>114</v>
      </c>
      <c r="BA30" s="11" t="s">
        <v>299</v>
      </c>
      <c r="BB30" s="1" t="s">
        <v>114</v>
      </c>
      <c r="BC30" s="11" t="s">
        <v>300</v>
      </c>
      <c r="BD30" s="1" t="s">
        <v>114</v>
      </c>
      <c r="BE30" s="11" t="s">
        <v>960</v>
      </c>
      <c r="BF30" s="1" t="s">
        <v>114</v>
      </c>
      <c r="BG30" s="11" t="s">
        <v>302</v>
      </c>
      <c r="BH30" s="1" t="s">
        <v>114</v>
      </c>
      <c r="BI30" s="11" t="s">
        <v>303</v>
      </c>
      <c r="BJ30" s="9" t="s">
        <v>114</v>
      </c>
      <c r="BK30" s="9" t="s">
        <v>1080</v>
      </c>
      <c r="BL30" s="9" t="s">
        <v>114</v>
      </c>
      <c r="BM30" s="9" t="s">
        <v>465</v>
      </c>
      <c r="BN30" s="9" t="s">
        <v>114</v>
      </c>
      <c r="BO30" s="9" t="s">
        <v>466</v>
      </c>
      <c r="BP30" s="9" t="s">
        <v>114</v>
      </c>
      <c r="BQ30" s="9" t="s">
        <v>467</v>
      </c>
      <c r="BR30" s="9" t="s">
        <v>114</v>
      </c>
      <c r="BS30" s="9" t="s">
        <v>468</v>
      </c>
      <c r="BT30" s="9" t="s">
        <v>114</v>
      </c>
      <c r="BU30" s="9" t="s">
        <v>469</v>
      </c>
      <c r="BV30" s="9" t="s">
        <v>114</v>
      </c>
      <c r="BW30" s="9" t="s">
        <v>470</v>
      </c>
      <c r="BX30" s="9" t="s">
        <v>114</v>
      </c>
      <c r="BY30" s="9" t="s">
        <v>471</v>
      </c>
      <c r="BZ30" s="9" t="s">
        <v>114</v>
      </c>
      <c r="CA30" s="9" t="s">
        <v>472</v>
      </c>
      <c r="CB30" s="9" t="s">
        <v>114</v>
      </c>
      <c r="CC30" s="9" t="s">
        <v>474</v>
      </c>
      <c r="CD30" s="9" t="s">
        <v>114</v>
      </c>
      <c r="CE30" s="9" t="s">
        <v>475</v>
      </c>
      <c r="CF30" s="9" t="s">
        <v>114</v>
      </c>
      <c r="CG30" s="9" t="s">
        <v>1081</v>
      </c>
      <c r="CH30" s="9" t="s">
        <v>114</v>
      </c>
      <c r="CI30" s="9" t="s">
        <v>476</v>
      </c>
      <c r="CJ30" s="9" t="s">
        <v>114</v>
      </c>
      <c r="CK30" s="9" t="s">
        <v>477</v>
      </c>
      <c r="CL30" s="9" t="s">
        <v>174</v>
      </c>
      <c r="CM30" s="9" t="s">
        <v>174</v>
      </c>
      <c r="CN30" s="9" t="s">
        <v>114</v>
      </c>
      <c r="CO30" s="9" t="s">
        <v>478</v>
      </c>
      <c r="CP30" s="9" t="s">
        <v>114</v>
      </c>
      <c r="CQ30" s="9" t="s">
        <v>479</v>
      </c>
      <c r="CR30" s="9" t="s">
        <v>114</v>
      </c>
      <c r="CS30" s="9" t="s">
        <v>480</v>
      </c>
      <c r="CT30" s="9" t="s">
        <v>114</v>
      </c>
      <c r="CU30" s="9" t="s">
        <v>481</v>
      </c>
      <c r="CV30" s="9" t="s">
        <v>114</v>
      </c>
      <c r="CW30" s="9" t="s">
        <v>482</v>
      </c>
      <c r="CX30" s="9" t="s">
        <v>114</v>
      </c>
      <c r="CY30" s="9" t="s">
        <v>483</v>
      </c>
      <c r="CZ30" s="9" t="s">
        <v>114</v>
      </c>
      <c r="DA30" s="9" t="s">
        <v>484</v>
      </c>
      <c r="DB30" s="9" t="s">
        <v>174</v>
      </c>
      <c r="DC30" s="9" t="s">
        <v>174</v>
      </c>
      <c r="DD30" s="9" t="s">
        <v>114</v>
      </c>
      <c r="DE30" s="9" t="s">
        <v>966</v>
      </c>
      <c r="DF30" s="10" t="s">
        <v>114</v>
      </c>
      <c r="DG30" s="1" t="s">
        <v>747</v>
      </c>
      <c r="DH30" s="10" t="s">
        <v>114</v>
      </c>
      <c r="DI30" s="1" t="s">
        <v>748</v>
      </c>
      <c r="DJ30" s="10" t="s">
        <v>114</v>
      </c>
      <c r="DK30" s="1" t="s">
        <v>749</v>
      </c>
      <c r="DL30" s="10" t="s">
        <v>114</v>
      </c>
      <c r="DM30" s="1" t="s">
        <v>750</v>
      </c>
      <c r="DN30" s="10" t="s">
        <v>114</v>
      </c>
      <c r="DO30" s="1" t="s">
        <v>751</v>
      </c>
      <c r="DP30" s="10" t="s">
        <v>114</v>
      </c>
      <c r="DQ30" s="1" t="s">
        <v>752</v>
      </c>
      <c r="DR30" s="1" t="s">
        <v>114</v>
      </c>
      <c r="DS30" s="1" t="s">
        <v>753</v>
      </c>
      <c r="DT30" s="1" t="s">
        <v>114</v>
      </c>
      <c r="DU30" s="1" t="s">
        <v>41</v>
      </c>
      <c r="DV30" s="1" t="s">
        <v>114</v>
      </c>
      <c r="DW30" s="1" t="s">
        <v>754</v>
      </c>
      <c r="DX30" s="1" t="s">
        <v>114</v>
      </c>
      <c r="DY30" s="1" t="s">
        <v>755</v>
      </c>
      <c r="DZ30" s="1" t="s">
        <v>114</v>
      </c>
      <c r="EA30" s="1" t="s">
        <v>756</v>
      </c>
      <c r="EB30" s="1" t="s">
        <v>114</v>
      </c>
      <c r="EC30" s="1" t="s">
        <v>757</v>
      </c>
      <c r="ED30" s="1" t="s">
        <v>114</v>
      </c>
      <c r="EE30" s="1" t="s">
        <v>964</v>
      </c>
      <c r="EF30" s="1" t="s">
        <v>114</v>
      </c>
      <c r="EG30" s="1" t="s">
        <v>1079</v>
      </c>
      <c r="EH30" s="1" t="s">
        <v>114</v>
      </c>
      <c r="EI30" s="1" t="s">
        <v>758</v>
      </c>
      <c r="EJ30" s="1" t="s">
        <v>114</v>
      </c>
      <c r="EK30" s="1" t="s">
        <v>759</v>
      </c>
      <c r="EL30" s="1" t="s">
        <v>114</v>
      </c>
      <c r="EM30" s="1" t="s">
        <v>760</v>
      </c>
      <c r="EN30" s="1" t="s">
        <v>114</v>
      </c>
      <c r="EO30" s="1" t="s">
        <v>761</v>
      </c>
      <c r="EP30" s="1" t="s">
        <v>114</v>
      </c>
      <c r="EQ30" s="1" t="s">
        <v>762</v>
      </c>
      <c r="ER30" s="1" t="s">
        <v>114</v>
      </c>
      <c r="ES30" s="1" t="s">
        <v>763</v>
      </c>
      <c r="ET30" s="1" t="s">
        <v>114</v>
      </c>
      <c r="EU30" s="1" t="s">
        <v>764</v>
      </c>
      <c r="EV30" s="1" t="s">
        <v>114</v>
      </c>
      <c r="EW30" s="1" t="s">
        <v>765</v>
      </c>
      <c r="EX30" s="1" t="s">
        <v>114</v>
      </c>
      <c r="EY30" s="1" t="s">
        <v>766</v>
      </c>
      <c r="EZ30" s="1" t="s">
        <v>114</v>
      </c>
      <c r="FA30" s="1" t="s">
        <v>767</v>
      </c>
      <c r="FB30" s="1" t="s">
        <v>114</v>
      </c>
      <c r="FC30" s="1" t="s">
        <v>973</v>
      </c>
      <c r="FD30" s="1" t="s">
        <v>114</v>
      </c>
      <c r="FE30" s="1" t="s">
        <v>982</v>
      </c>
      <c r="FF30" s="1" t="s">
        <v>114</v>
      </c>
      <c r="FG30" s="1" t="s">
        <v>989</v>
      </c>
      <c r="FH30" s="1" t="s">
        <v>114</v>
      </c>
      <c r="FI30" s="1" t="s">
        <v>1001</v>
      </c>
      <c r="FJ30" s="1" t="s">
        <v>114</v>
      </c>
      <c r="FK30" s="1" t="s">
        <v>1011</v>
      </c>
      <c r="FL30" s="1" t="s">
        <v>114</v>
      </c>
      <c r="FM30" s="1" t="s">
        <v>473</v>
      </c>
      <c r="FN30" s="1" t="s">
        <v>114</v>
      </c>
      <c r="FO30" s="1" t="s">
        <v>1027</v>
      </c>
      <c r="FP30" s="1" t="s">
        <v>114</v>
      </c>
      <c r="FQ30" s="1" t="s">
        <v>1027</v>
      </c>
      <c r="FR30" s="1" t="s">
        <v>114</v>
      </c>
      <c r="FS30" s="1" t="s">
        <v>1028</v>
      </c>
      <c r="FT30" s="1" t="s">
        <v>114</v>
      </c>
      <c r="FU30" s="1" t="s">
        <v>1029</v>
      </c>
      <c r="FV30" s="1" t="s">
        <v>114</v>
      </c>
      <c r="FW30" s="11" t="s">
        <v>959</v>
      </c>
      <c r="FX30" s="1" t="s">
        <v>174</v>
      </c>
      <c r="FY30" s="1" t="s">
        <v>174</v>
      </c>
      <c r="FZ30" s="1" t="s">
        <v>114</v>
      </c>
      <c r="GA30" s="1" t="s">
        <v>1865</v>
      </c>
      <c r="GB30" s="10" t="s">
        <v>114</v>
      </c>
      <c r="GC30" s="1" t="s">
        <v>238</v>
      </c>
    </row>
    <row r="31" spans="1:185" ht="16">
      <c r="A31" t="s">
        <v>3484</v>
      </c>
      <c r="B31" s="73" t="s">
        <v>150</v>
      </c>
      <c r="C31" s="73" t="s">
        <v>151</v>
      </c>
      <c r="D31" s="73" t="s">
        <v>152</v>
      </c>
      <c r="E31" s="73" t="s">
        <v>135</v>
      </c>
      <c r="F31" s="73" t="s">
        <v>174</v>
      </c>
      <c r="G31" s="73" t="s">
        <v>136</v>
      </c>
      <c r="H31" s="73" t="s">
        <v>174</v>
      </c>
      <c r="I31" s="73" t="s">
        <v>137</v>
      </c>
      <c r="J31" s="73" t="s">
        <v>174</v>
      </c>
      <c r="K31" s="73" t="s">
        <v>138</v>
      </c>
      <c r="L31" s="73" t="s">
        <v>174</v>
      </c>
      <c r="M31" s="73" t="s">
        <v>153</v>
      </c>
      <c r="N31" s="73" t="s">
        <v>174</v>
      </c>
      <c r="O31" s="73" t="s">
        <v>212</v>
      </c>
      <c r="P31" s="73" t="s">
        <v>174</v>
      </c>
      <c r="Q31" s="73" t="s">
        <v>249</v>
      </c>
      <c r="R31" s="73" t="s">
        <v>174</v>
      </c>
      <c r="S31" s="73" t="s">
        <v>250</v>
      </c>
      <c r="T31" s="73" t="s">
        <v>174</v>
      </c>
      <c r="U31" s="73" t="s">
        <v>250</v>
      </c>
      <c r="V31" s="73" t="s">
        <v>174</v>
      </c>
      <c r="W31" s="73" t="s">
        <v>251</v>
      </c>
      <c r="X31" s="73" t="s">
        <v>174</v>
      </c>
      <c r="Y31" s="73" t="s">
        <v>252</v>
      </c>
      <c r="Z31" s="73" t="s">
        <v>174</v>
      </c>
      <c r="AA31" s="73" t="s">
        <v>253</v>
      </c>
      <c r="AB31" s="73" t="s">
        <v>174</v>
      </c>
      <c r="AC31" s="73" t="s">
        <v>254</v>
      </c>
      <c r="AD31" s="73" t="s">
        <v>174</v>
      </c>
      <c r="AE31" s="73" t="s">
        <v>255</v>
      </c>
      <c r="AF31" s="73" t="s">
        <v>174</v>
      </c>
      <c r="AG31" s="74" t="s">
        <v>353</v>
      </c>
      <c r="AH31" s="73" t="s">
        <v>174</v>
      </c>
      <c r="AI31" s="74" t="s">
        <v>354</v>
      </c>
      <c r="AJ31" s="73" t="s">
        <v>174</v>
      </c>
      <c r="AK31" s="74" t="s">
        <v>355</v>
      </c>
      <c r="AL31" s="73" t="s">
        <v>174</v>
      </c>
      <c r="AM31" s="74" t="s">
        <v>356</v>
      </c>
      <c r="AN31" s="73" t="s">
        <v>174</v>
      </c>
      <c r="AO31" s="74" t="s">
        <v>357</v>
      </c>
      <c r="AP31" s="73" t="s">
        <v>174</v>
      </c>
      <c r="AQ31" s="74" t="s">
        <v>358</v>
      </c>
      <c r="AR31" s="73" t="s">
        <v>174</v>
      </c>
      <c r="AS31" s="74" t="s">
        <v>324</v>
      </c>
      <c r="AT31" s="73" t="s">
        <v>174</v>
      </c>
      <c r="AU31" s="74" t="s">
        <v>325</v>
      </c>
      <c r="AV31" s="73" t="s">
        <v>174</v>
      </c>
      <c r="AW31" s="74" t="s">
        <v>359</v>
      </c>
      <c r="AX31" s="73" t="s">
        <v>174</v>
      </c>
      <c r="AY31" s="74" t="s">
        <v>360</v>
      </c>
      <c r="AZ31" s="73" t="s">
        <v>174</v>
      </c>
      <c r="BA31" s="74" t="s">
        <v>328</v>
      </c>
      <c r="BB31" s="73" t="s">
        <v>174</v>
      </c>
      <c r="BC31" s="74" t="s">
        <v>361</v>
      </c>
      <c r="BD31" s="73" t="s">
        <v>174</v>
      </c>
      <c r="BE31" s="74" t="s">
        <v>362</v>
      </c>
      <c r="BF31" s="73" t="s">
        <v>174</v>
      </c>
      <c r="BG31" s="74" t="s">
        <v>330</v>
      </c>
      <c r="BH31" s="73" t="s">
        <v>174</v>
      </c>
      <c r="BI31" s="74" t="s">
        <v>331</v>
      </c>
      <c r="BJ31" s="75" t="s">
        <v>174</v>
      </c>
      <c r="BK31" s="75" t="s">
        <v>520</v>
      </c>
      <c r="BL31" s="75" t="s">
        <v>174</v>
      </c>
      <c r="BM31" s="75" t="s">
        <v>579</v>
      </c>
      <c r="BN31" s="75" t="s">
        <v>174</v>
      </c>
      <c r="BO31" s="75" t="s">
        <v>580</v>
      </c>
      <c r="BP31" s="75" t="s">
        <v>174</v>
      </c>
      <c r="BQ31" s="75" t="s">
        <v>581</v>
      </c>
      <c r="BR31" s="75" t="s">
        <v>174</v>
      </c>
      <c r="BS31" s="75" t="s">
        <v>582</v>
      </c>
      <c r="BT31" s="75" t="s">
        <v>174</v>
      </c>
      <c r="BU31" s="75" t="s">
        <v>583</v>
      </c>
      <c r="BV31" s="75" t="s">
        <v>174</v>
      </c>
      <c r="BW31" s="75" t="s">
        <v>584</v>
      </c>
      <c r="BX31" s="75" t="s">
        <v>174</v>
      </c>
      <c r="BY31" s="75" t="s">
        <v>585</v>
      </c>
      <c r="BZ31" s="75" t="s">
        <v>174</v>
      </c>
      <c r="CA31" s="75" t="s">
        <v>586</v>
      </c>
      <c r="CB31" s="75" t="s">
        <v>174</v>
      </c>
      <c r="CC31" s="75" t="s">
        <v>588</v>
      </c>
      <c r="CD31" s="75" t="s">
        <v>174</v>
      </c>
      <c r="CE31" s="75" t="s">
        <v>589</v>
      </c>
      <c r="CF31" s="75" t="s">
        <v>174</v>
      </c>
      <c r="CG31" s="75" t="s">
        <v>590</v>
      </c>
      <c r="CH31" s="75" t="s">
        <v>174</v>
      </c>
      <c r="CI31" s="75" t="s">
        <v>591</v>
      </c>
      <c r="CJ31" s="75" t="s">
        <v>174</v>
      </c>
      <c r="CK31" s="75" t="s">
        <v>592</v>
      </c>
      <c r="CL31" s="75" t="s">
        <v>174</v>
      </c>
      <c r="CM31" s="75" t="s">
        <v>174</v>
      </c>
      <c r="CN31" s="75" t="s">
        <v>174</v>
      </c>
      <c r="CO31" s="77" t="s">
        <v>3482</v>
      </c>
      <c r="CP31" s="75" t="s">
        <v>174</v>
      </c>
      <c r="CQ31" s="77" t="s">
        <v>3482</v>
      </c>
      <c r="CR31" s="75" t="s">
        <v>174</v>
      </c>
      <c r="CS31" s="75" t="s">
        <v>535</v>
      </c>
      <c r="CT31" s="75" t="s">
        <v>174</v>
      </c>
      <c r="CU31" s="75" t="s">
        <v>536</v>
      </c>
      <c r="CV31" s="75" t="s">
        <v>174</v>
      </c>
      <c r="CW31" s="75" t="s">
        <v>593</v>
      </c>
      <c r="CX31" s="75" t="s">
        <v>174</v>
      </c>
      <c r="CY31" s="77" t="s">
        <v>2614</v>
      </c>
      <c r="CZ31" s="75" t="s">
        <v>174</v>
      </c>
      <c r="DA31" s="75" t="s">
        <v>595</v>
      </c>
      <c r="DB31" s="75" t="s">
        <v>174</v>
      </c>
      <c r="DC31" s="75" t="s">
        <v>174</v>
      </c>
      <c r="DD31" s="75" t="s">
        <v>174</v>
      </c>
      <c r="DE31" s="75" t="s">
        <v>596</v>
      </c>
      <c r="DF31" s="73" t="s">
        <v>174</v>
      </c>
      <c r="DG31" s="73" t="s">
        <v>822</v>
      </c>
      <c r="DH31" s="73" t="s">
        <v>174</v>
      </c>
      <c r="DI31" s="73" t="s">
        <v>823</v>
      </c>
      <c r="DJ31" s="73" t="s">
        <v>174</v>
      </c>
      <c r="DK31" s="73" t="s">
        <v>824</v>
      </c>
      <c r="DL31" s="73" t="s">
        <v>174</v>
      </c>
      <c r="DM31" s="73" t="s">
        <v>825</v>
      </c>
      <c r="DN31" s="73" t="s">
        <v>174</v>
      </c>
      <c r="DO31" s="73" t="s">
        <v>869</v>
      </c>
      <c r="DP31" s="73" t="s">
        <v>174</v>
      </c>
      <c r="DQ31" s="73" t="s">
        <v>827</v>
      </c>
      <c r="DR31" s="73" t="s">
        <v>174</v>
      </c>
      <c r="DS31" s="73" t="s">
        <v>828</v>
      </c>
      <c r="DT31" s="73" t="s">
        <v>174</v>
      </c>
      <c r="DU31" s="73" t="s">
        <v>829</v>
      </c>
      <c r="DV31" s="73" t="s">
        <v>174</v>
      </c>
      <c r="DW31" s="73" t="s">
        <v>830</v>
      </c>
      <c r="DX31" s="73" t="s">
        <v>174</v>
      </c>
      <c r="DY31" s="73" t="s">
        <v>870</v>
      </c>
      <c r="DZ31" s="73" t="s">
        <v>174</v>
      </c>
      <c r="EA31" s="73" t="s">
        <v>871</v>
      </c>
      <c r="EB31" s="73" t="s">
        <v>174</v>
      </c>
      <c r="EC31" s="73" t="s">
        <v>833</v>
      </c>
      <c r="ED31" s="73" t="s">
        <v>174</v>
      </c>
      <c r="EE31" s="73" t="s">
        <v>848</v>
      </c>
      <c r="EF31" s="73" t="s">
        <v>174</v>
      </c>
      <c r="EG31" s="73" t="s">
        <v>872</v>
      </c>
      <c r="EH31" s="73" t="s">
        <v>174</v>
      </c>
      <c r="EI31" s="73" t="s">
        <v>836</v>
      </c>
      <c r="EJ31" s="73" t="s">
        <v>174</v>
      </c>
      <c r="EK31" s="73" t="s">
        <v>873</v>
      </c>
      <c r="EL31" s="73" t="s">
        <v>174</v>
      </c>
      <c r="EM31" s="73" t="s">
        <v>838</v>
      </c>
      <c r="EN31" s="73" t="s">
        <v>174</v>
      </c>
      <c r="EO31" s="73" t="s">
        <v>839</v>
      </c>
      <c r="EP31" s="73" t="s">
        <v>174</v>
      </c>
      <c r="EQ31" s="73" t="s">
        <v>874</v>
      </c>
      <c r="ER31" s="73" t="s">
        <v>174</v>
      </c>
      <c r="ES31" s="73" t="s">
        <v>875</v>
      </c>
      <c r="ET31" s="73" t="s">
        <v>174</v>
      </c>
      <c r="EU31" s="73" t="s">
        <v>840</v>
      </c>
      <c r="EV31" s="73" t="s">
        <v>174</v>
      </c>
      <c r="EW31" s="73" t="s">
        <v>841</v>
      </c>
      <c r="EX31" s="73" t="s">
        <v>174</v>
      </c>
      <c r="EY31" s="73" t="s">
        <v>842</v>
      </c>
      <c r="EZ31" s="73" t="s">
        <v>174</v>
      </c>
      <c r="FA31" s="73" t="s">
        <v>876</v>
      </c>
      <c r="FB31" s="73" t="s">
        <v>174</v>
      </c>
      <c r="FC31" s="73" t="s">
        <v>972</v>
      </c>
      <c r="FD31" s="73" t="s">
        <v>174</v>
      </c>
      <c r="FE31" s="73" t="s">
        <v>984</v>
      </c>
      <c r="FF31" s="73" t="s">
        <v>174</v>
      </c>
      <c r="FG31" s="73" t="s">
        <v>995</v>
      </c>
      <c r="FH31" s="73" t="s">
        <v>174</v>
      </c>
      <c r="FI31" s="73" t="s">
        <v>1005</v>
      </c>
      <c r="FJ31" s="73" t="s">
        <v>174</v>
      </c>
      <c r="FK31" s="73" t="s">
        <v>1014</v>
      </c>
      <c r="FL31" s="73" t="s">
        <v>174</v>
      </c>
      <c r="FM31" s="73" t="s">
        <v>1041</v>
      </c>
      <c r="FN31" s="73" t="s">
        <v>174</v>
      </c>
      <c r="FO31" s="73" t="s">
        <v>1036</v>
      </c>
      <c r="FP31" s="73" t="s">
        <v>174</v>
      </c>
      <c r="FQ31" s="73" t="s">
        <v>1036</v>
      </c>
      <c r="FR31" s="73" t="s">
        <v>174</v>
      </c>
      <c r="FS31" s="73" t="s">
        <v>837</v>
      </c>
      <c r="FT31" s="73" t="s">
        <v>174</v>
      </c>
      <c r="FU31" s="73" t="s">
        <v>1042</v>
      </c>
      <c r="FV31" s="73" t="s">
        <v>174</v>
      </c>
      <c r="FW31" s="74" t="s">
        <v>355</v>
      </c>
      <c r="FX31" s="73" t="s">
        <v>174</v>
      </c>
      <c r="FY31" s="77" t="s">
        <v>3445</v>
      </c>
      <c r="FZ31" s="73" t="s">
        <v>174</v>
      </c>
      <c r="GA31" s="73" t="s">
        <v>2070</v>
      </c>
      <c r="GB31" s="73" t="s">
        <v>174</v>
      </c>
      <c r="GC31" s="73" t="s">
        <v>2549</v>
      </c>
    </row>
  </sheetData>
  <autoFilter ref="A1:GA27" xr:uid="{658E6F1C-3FBE-4BB7-8A36-AE34D61D5ACA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A1F9-4EE0-4EF1-84D7-B4B62B945133}">
  <dimension ref="A1"/>
  <sheetViews>
    <sheetView topLeftCell="C1" workbookViewId="0"/>
  </sheetViews>
  <sheetFormatPr defaultRowHeight="14.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BEDF-0DC6-479B-843D-CC1BB0BF6A2A}">
  <dimension ref="A1:CS4"/>
  <sheetViews>
    <sheetView topLeftCell="CI1" workbookViewId="0">
      <selection activeCell="CL13" sqref="CL13"/>
    </sheetView>
  </sheetViews>
  <sheetFormatPr defaultRowHeight="14.5"/>
  <sheetData>
    <row r="1" spans="1:97">
      <c r="A1" s="2" t="s">
        <v>2521</v>
      </c>
      <c r="B1" s="2" t="s">
        <v>0</v>
      </c>
      <c r="C1" s="2" t="s">
        <v>1085</v>
      </c>
      <c r="D1" s="6" t="s">
        <v>218</v>
      </c>
      <c r="E1" s="6" t="s">
        <v>219</v>
      </c>
      <c r="F1" s="6" t="s">
        <v>222</v>
      </c>
      <c r="G1" s="6" t="s">
        <v>223</v>
      </c>
      <c r="H1" s="6" t="s">
        <v>224</v>
      </c>
      <c r="I1" s="6" t="s">
        <v>225</v>
      </c>
      <c r="J1" s="6" t="s">
        <v>399</v>
      </c>
      <c r="K1" s="6" t="s">
        <v>400</v>
      </c>
      <c r="L1" s="2" t="s">
        <v>271</v>
      </c>
      <c r="M1" s="2" t="s">
        <v>272</v>
      </c>
      <c r="N1" s="6" t="s">
        <v>275</v>
      </c>
      <c r="O1" s="6" t="s">
        <v>276</v>
      </c>
      <c r="P1" s="2" t="s">
        <v>277</v>
      </c>
      <c r="Q1" s="2" t="s">
        <v>278</v>
      </c>
      <c r="R1" s="2" t="s">
        <v>664</v>
      </c>
      <c r="S1" s="2" t="s">
        <v>416</v>
      </c>
      <c r="T1" s="2" t="s">
        <v>675</v>
      </c>
      <c r="U1" s="2" t="s">
        <v>676</v>
      </c>
      <c r="V1" s="2" t="s">
        <v>427</v>
      </c>
      <c r="W1" s="2" t="s">
        <v>428</v>
      </c>
      <c r="X1" s="6" t="s">
        <v>429</v>
      </c>
      <c r="Y1" s="6" t="s">
        <v>430</v>
      </c>
      <c r="Z1" s="6" t="s">
        <v>431</v>
      </c>
      <c r="AA1" s="6" t="s">
        <v>432</v>
      </c>
      <c r="AB1" s="6" t="s">
        <v>677</v>
      </c>
      <c r="AC1" s="6" t="s">
        <v>678</v>
      </c>
      <c r="AD1" s="6" t="s">
        <v>679</v>
      </c>
      <c r="AE1" s="6" t="s">
        <v>680</v>
      </c>
      <c r="AF1" s="6" t="s">
        <v>439</v>
      </c>
      <c r="AG1" s="6" t="s">
        <v>440</v>
      </c>
      <c r="AH1" s="6" t="s">
        <v>441</v>
      </c>
      <c r="AI1" s="6" t="s">
        <v>442</v>
      </c>
      <c r="AJ1" s="6" t="s">
        <v>443</v>
      </c>
      <c r="AK1" s="6" t="s">
        <v>444</v>
      </c>
      <c r="AL1" s="2" t="s">
        <v>447</v>
      </c>
      <c r="AM1" s="2" t="s">
        <v>448</v>
      </c>
      <c r="AN1" s="2" t="s">
        <v>682</v>
      </c>
      <c r="AO1" s="2" t="s">
        <v>683</v>
      </c>
      <c r="AP1" s="2" t="s">
        <v>688</v>
      </c>
      <c r="AQ1" s="2" t="s">
        <v>689</v>
      </c>
      <c r="AR1" s="2" t="s">
        <v>690</v>
      </c>
      <c r="AS1" s="2" t="s">
        <v>691</v>
      </c>
      <c r="AT1" s="2" t="s">
        <v>702</v>
      </c>
      <c r="AU1" s="2" t="s">
        <v>703</v>
      </c>
      <c r="AV1" s="2" t="s">
        <v>704</v>
      </c>
      <c r="AW1" s="2" t="s">
        <v>705</v>
      </c>
      <c r="AX1" s="2" t="s">
        <v>714</v>
      </c>
      <c r="AY1" s="7" t="s">
        <v>715</v>
      </c>
      <c r="AZ1" s="2" t="s">
        <v>724</v>
      </c>
      <c r="BA1" s="7" t="s">
        <v>725</v>
      </c>
      <c r="BB1" s="2" t="s">
        <v>671</v>
      </c>
      <c r="BC1" s="7" t="s">
        <v>672</v>
      </c>
      <c r="BD1" s="2" t="s">
        <v>1062</v>
      </c>
      <c r="BE1" s="2" t="s">
        <v>1063</v>
      </c>
      <c r="BF1" s="6" t="s">
        <v>2547</v>
      </c>
      <c r="BG1" s="6" t="s">
        <v>2548</v>
      </c>
      <c r="BH1" s="6" t="s">
        <v>443</v>
      </c>
      <c r="BI1" s="6" t="s">
        <v>444</v>
      </c>
      <c r="BJ1" s="2" t="s">
        <v>720</v>
      </c>
      <c r="BK1" s="7" t="s">
        <v>721</v>
      </c>
      <c r="BL1" s="2" t="s">
        <v>708</v>
      </c>
      <c r="BM1" s="2" t="s">
        <v>709</v>
      </c>
      <c r="BN1" s="2" t="s">
        <v>710</v>
      </c>
      <c r="BO1" s="2" t="s">
        <v>711</v>
      </c>
      <c r="BP1" s="2" t="s">
        <v>706</v>
      </c>
      <c r="BQ1" s="2" t="s">
        <v>707</v>
      </c>
      <c r="BR1" s="2" t="s">
        <v>437</v>
      </c>
      <c r="BS1" s="2" t="s">
        <v>438</v>
      </c>
      <c r="BT1" s="2" t="s">
        <v>696</v>
      </c>
      <c r="BU1" s="2" t="s">
        <v>697</v>
      </c>
      <c r="BV1" s="2" t="s">
        <v>698</v>
      </c>
      <c r="BW1" s="2" t="s">
        <v>699</v>
      </c>
      <c r="BX1" s="2" t="s">
        <v>956</v>
      </c>
      <c r="BY1" s="2" t="s">
        <v>957</v>
      </c>
      <c r="BZ1" s="2" t="s">
        <v>425</v>
      </c>
      <c r="CA1" s="2" t="s">
        <v>426</v>
      </c>
      <c r="CB1" s="2" t="s">
        <v>417</v>
      </c>
      <c r="CC1" s="2" t="s">
        <v>418</v>
      </c>
      <c r="CD1" s="2" t="s">
        <v>1020</v>
      </c>
      <c r="CE1" s="2" t="s">
        <v>1021</v>
      </c>
      <c r="CF1" s="2" t="s">
        <v>1022</v>
      </c>
      <c r="CG1" s="2" t="s">
        <v>1023</v>
      </c>
      <c r="CH1" s="2" t="s">
        <v>987</v>
      </c>
      <c r="CI1" s="2" t="s">
        <v>988</v>
      </c>
      <c r="CJ1" s="2" t="s">
        <v>279</v>
      </c>
      <c r="CK1" s="2" t="s">
        <v>280</v>
      </c>
      <c r="CL1" s="2" t="s">
        <v>1018</v>
      </c>
      <c r="CM1" s="2" t="s">
        <v>1019</v>
      </c>
      <c r="CN1" s="2" t="s">
        <v>413</v>
      </c>
      <c r="CO1" s="2" t="s">
        <v>414</v>
      </c>
      <c r="CP1" s="2" t="s">
        <v>1016</v>
      </c>
      <c r="CQ1" s="2" t="s">
        <v>1017</v>
      </c>
      <c r="CR1" s="2" t="s">
        <v>273</v>
      </c>
      <c r="CS1" s="2" t="s">
        <v>274</v>
      </c>
    </row>
    <row r="2" spans="1:97">
      <c r="A2" t="s">
        <v>67</v>
      </c>
      <c r="B2" s="1" t="s">
        <v>112</v>
      </c>
      <c r="C2" s="1" t="s">
        <v>113</v>
      </c>
      <c r="D2" s="10" t="s">
        <v>18</v>
      </c>
      <c r="E2" s="1" t="s">
        <v>48</v>
      </c>
      <c r="F2" s="1" t="s">
        <v>18</v>
      </c>
      <c r="G2" s="1" t="s">
        <v>2616</v>
      </c>
      <c r="H2" s="1" t="s">
        <v>18</v>
      </c>
      <c r="I2" s="1" t="s">
        <v>958</v>
      </c>
      <c r="J2" s="1" t="s">
        <v>18</v>
      </c>
      <c r="K2" s="8" t="s">
        <v>291</v>
      </c>
      <c r="L2" t="s">
        <v>114</v>
      </c>
      <c r="M2" t="s">
        <v>3368</v>
      </c>
      <c r="N2" s="1" t="s">
        <v>18</v>
      </c>
      <c r="O2" s="8" t="s">
        <v>301</v>
      </c>
      <c r="P2" s="1" t="s">
        <v>114</v>
      </c>
      <c r="Q2" s="11" t="s">
        <v>302</v>
      </c>
      <c r="R2" s="9" t="s">
        <v>114</v>
      </c>
      <c r="S2" s="9" t="s">
        <v>1080</v>
      </c>
      <c r="T2" s="9" t="s">
        <v>114</v>
      </c>
      <c r="U2" s="9" t="s">
        <v>3341</v>
      </c>
      <c r="V2" s="9" t="s">
        <v>18</v>
      </c>
      <c r="W2" s="9" t="s">
        <v>1083</v>
      </c>
      <c r="X2" s="9" t="s">
        <v>18</v>
      </c>
      <c r="Y2" s="9" t="s">
        <v>3298</v>
      </c>
      <c r="Z2" s="9" t="s">
        <v>18</v>
      </c>
      <c r="AA2" s="9" t="s">
        <v>497</v>
      </c>
      <c r="AB2" s="9" t="s">
        <v>18</v>
      </c>
      <c r="AC2" s="9" t="s">
        <v>3342</v>
      </c>
      <c r="AD2" s="9" t="s">
        <v>18</v>
      </c>
      <c r="AE2" s="9" t="s">
        <v>3343</v>
      </c>
      <c r="AF2" s="9" t="s">
        <v>18</v>
      </c>
      <c r="AG2" s="9" t="s">
        <v>502</v>
      </c>
      <c r="AH2" s="113" t="s">
        <v>18</v>
      </c>
      <c r="AI2" s="58" t="s">
        <v>2615</v>
      </c>
      <c r="AJ2" s="9" t="s">
        <v>18</v>
      </c>
      <c r="AK2" s="9" t="s">
        <v>3344</v>
      </c>
      <c r="AL2" s="9" t="s">
        <v>18</v>
      </c>
      <c r="AM2" s="9" t="s">
        <v>3345</v>
      </c>
      <c r="AN2" s="10" t="s">
        <v>18</v>
      </c>
      <c r="AO2" s="9" t="s">
        <v>3345</v>
      </c>
      <c r="AP2" s="10" t="s">
        <v>18</v>
      </c>
      <c r="AQ2" s="1" t="s">
        <v>3346</v>
      </c>
      <c r="AR2" s="10" t="s">
        <v>18</v>
      </c>
      <c r="AS2" s="1" t="s">
        <v>3346</v>
      </c>
      <c r="AT2" s="1" t="s">
        <v>18</v>
      </c>
      <c r="AU2" s="1" t="s">
        <v>3347</v>
      </c>
      <c r="AV2" s="1" t="s">
        <v>18</v>
      </c>
      <c r="AW2" s="1" t="s">
        <v>3348</v>
      </c>
      <c r="AX2" s="1" t="s">
        <v>18</v>
      </c>
      <c r="AY2" s="1" t="s">
        <v>3349</v>
      </c>
      <c r="AZ2" s="1" t="s">
        <v>18</v>
      </c>
      <c r="BA2" s="1" t="s">
        <v>3350</v>
      </c>
      <c r="BB2" s="1" t="s">
        <v>18</v>
      </c>
      <c r="BC2" s="1" t="s">
        <v>1030</v>
      </c>
      <c r="BD2" s="1" t="s">
        <v>18</v>
      </c>
      <c r="BE2" s="8" t="s">
        <v>291</v>
      </c>
      <c r="BF2" s="1" t="s">
        <v>18</v>
      </c>
      <c r="BG2" s="1" t="s">
        <v>2616</v>
      </c>
      <c r="BH2" t="s">
        <v>18</v>
      </c>
      <c r="BI2" s="9" t="s">
        <v>3360</v>
      </c>
      <c r="BJ2" s="1" t="s">
        <v>18</v>
      </c>
      <c r="BK2" s="1" t="s">
        <v>3361</v>
      </c>
      <c r="BL2" t="s">
        <v>18</v>
      </c>
      <c r="BM2" t="s">
        <v>16</v>
      </c>
      <c r="BN2" t="s">
        <v>18</v>
      </c>
      <c r="BO2" t="s">
        <v>16</v>
      </c>
      <c r="BP2" t="s">
        <v>18</v>
      </c>
      <c r="BQ2" t="s">
        <v>3362</v>
      </c>
      <c r="BR2" t="s">
        <v>18</v>
      </c>
      <c r="BS2" t="s">
        <v>3273</v>
      </c>
      <c r="BT2" t="s">
        <v>18</v>
      </c>
      <c r="BU2" t="s">
        <v>3363</v>
      </c>
      <c r="BV2" t="s">
        <v>18</v>
      </c>
      <c r="BW2" t="s">
        <v>3363</v>
      </c>
      <c r="BX2" t="s">
        <v>18</v>
      </c>
      <c r="BY2" t="s">
        <v>3364</v>
      </c>
      <c r="BZ2" t="s">
        <v>18</v>
      </c>
      <c r="CA2" t="s">
        <v>3267</v>
      </c>
      <c r="CB2" t="s">
        <v>18</v>
      </c>
      <c r="CC2" t="s">
        <v>3365</v>
      </c>
      <c r="CD2" t="s">
        <v>18</v>
      </c>
      <c r="CE2" t="s">
        <v>3366</v>
      </c>
      <c r="CF2" s="1" t="s">
        <v>18</v>
      </c>
      <c r="CG2" t="s">
        <v>1035</v>
      </c>
      <c r="CH2" s="1" t="s">
        <v>18</v>
      </c>
      <c r="CI2" t="s">
        <v>1035</v>
      </c>
      <c r="CJ2" s="11" t="s">
        <v>18</v>
      </c>
      <c r="CK2" t="s">
        <v>3258</v>
      </c>
      <c r="CL2" t="s">
        <v>18</v>
      </c>
      <c r="CM2" t="s">
        <v>3367</v>
      </c>
      <c r="CN2" t="s">
        <v>18</v>
      </c>
      <c r="CO2" t="s">
        <v>3257</v>
      </c>
      <c r="CP2" t="s">
        <v>18</v>
      </c>
      <c r="CQ2" t="s">
        <v>3367</v>
      </c>
      <c r="CR2" t="s">
        <v>18</v>
      </c>
      <c r="CS2" t="s">
        <v>59</v>
      </c>
    </row>
    <row r="3" spans="1:97">
      <c r="A3" s="1" t="s">
        <v>3369</v>
      </c>
      <c r="B3" s="1" t="s">
        <v>112</v>
      </c>
      <c r="C3" s="1" t="s">
        <v>113</v>
      </c>
      <c r="D3" s="10" t="s">
        <v>18</v>
      </c>
      <c r="E3" s="1" t="s">
        <v>48</v>
      </c>
      <c r="F3" s="1" t="s">
        <v>18</v>
      </c>
      <c r="G3" s="1" t="s">
        <v>2616</v>
      </c>
      <c r="H3" s="1" t="s">
        <v>18</v>
      </c>
      <c r="I3" s="1" t="s">
        <v>958</v>
      </c>
      <c r="J3" s="1" t="s">
        <v>18</v>
      </c>
      <c r="K3" s="8" t="s">
        <v>291</v>
      </c>
      <c r="L3" t="s">
        <v>114</v>
      </c>
      <c r="M3" t="s">
        <v>3368</v>
      </c>
      <c r="N3" s="1" t="s">
        <v>18</v>
      </c>
      <c r="O3" s="8" t="s">
        <v>301</v>
      </c>
      <c r="P3" s="1" t="s">
        <v>114</v>
      </c>
      <c r="Q3" s="11" t="s">
        <v>302</v>
      </c>
      <c r="R3" s="9" t="s">
        <v>114</v>
      </c>
      <c r="S3" s="9" t="s">
        <v>1080</v>
      </c>
      <c r="T3" s="9" t="s">
        <v>114</v>
      </c>
      <c r="U3" s="9" t="s">
        <v>3341</v>
      </c>
      <c r="V3" s="9" t="s">
        <v>18</v>
      </c>
      <c r="W3" s="9" t="s">
        <v>1083</v>
      </c>
      <c r="X3" s="9" t="s">
        <v>18</v>
      </c>
      <c r="Y3" s="9" t="s">
        <v>3298</v>
      </c>
      <c r="Z3" s="9" t="s">
        <v>18</v>
      </c>
      <c r="AA3" s="9" t="s">
        <v>497</v>
      </c>
      <c r="AB3" s="9" t="s">
        <v>18</v>
      </c>
      <c r="AC3" s="9" t="s">
        <v>3342</v>
      </c>
      <c r="AD3" s="9" t="s">
        <v>18</v>
      </c>
      <c r="AE3" s="9" t="s">
        <v>3343</v>
      </c>
      <c r="AF3" s="9" t="s">
        <v>18</v>
      </c>
      <c r="AG3" s="9" t="s">
        <v>502</v>
      </c>
      <c r="AH3" s="113" t="s">
        <v>18</v>
      </c>
      <c r="AI3" s="58" t="s">
        <v>2615</v>
      </c>
      <c r="AJ3" s="9" t="s">
        <v>18</v>
      </c>
      <c r="AK3" s="9" t="s">
        <v>3344</v>
      </c>
      <c r="AL3" s="9" t="s">
        <v>18</v>
      </c>
      <c r="AM3" s="9" t="s">
        <v>3345</v>
      </c>
      <c r="AN3" s="10" t="s">
        <v>18</v>
      </c>
      <c r="AO3" s="9" t="s">
        <v>3345</v>
      </c>
      <c r="AP3" s="10" t="s">
        <v>18</v>
      </c>
      <c r="AQ3" s="1" t="s">
        <v>3346</v>
      </c>
      <c r="AR3" s="10" t="s">
        <v>18</v>
      </c>
      <c r="AS3" s="1" t="s">
        <v>3346</v>
      </c>
      <c r="AT3" s="1" t="s">
        <v>18</v>
      </c>
      <c r="AU3" s="1" t="s">
        <v>3347</v>
      </c>
      <c r="AV3" s="1" t="s">
        <v>18</v>
      </c>
      <c r="AW3" s="1" t="s">
        <v>3348</v>
      </c>
      <c r="AX3" s="1" t="s">
        <v>18</v>
      </c>
      <c r="AY3" s="1" t="s">
        <v>3349</v>
      </c>
      <c r="AZ3" s="1" t="s">
        <v>18</v>
      </c>
      <c r="BA3" s="1" t="s">
        <v>3350</v>
      </c>
      <c r="BB3" s="1" t="s">
        <v>18</v>
      </c>
      <c r="BC3" s="1" t="s">
        <v>1030</v>
      </c>
      <c r="BD3" s="1" t="s">
        <v>18</v>
      </c>
      <c r="BE3" s="8" t="s">
        <v>291</v>
      </c>
      <c r="BF3" s="1" t="s">
        <v>18</v>
      </c>
      <c r="BG3" s="1" t="s">
        <v>2616</v>
      </c>
      <c r="BH3" t="s">
        <v>18</v>
      </c>
      <c r="BI3" s="9" t="s">
        <v>3360</v>
      </c>
      <c r="BJ3" s="1" t="s">
        <v>18</v>
      </c>
      <c r="BK3" s="1" t="s">
        <v>3361</v>
      </c>
      <c r="BL3" t="s">
        <v>18</v>
      </c>
      <c r="BM3" t="s">
        <v>16</v>
      </c>
      <c r="BN3" t="s">
        <v>18</v>
      </c>
      <c r="BO3" t="s">
        <v>16</v>
      </c>
      <c r="BP3" t="s">
        <v>18</v>
      </c>
      <c r="BQ3" t="s">
        <v>3362</v>
      </c>
      <c r="BR3" t="s">
        <v>18</v>
      </c>
      <c r="BS3" t="s">
        <v>3273</v>
      </c>
      <c r="BT3" t="s">
        <v>18</v>
      </c>
      <c r="BU3" t="s">
        <v>3363</v>
      </c>
      <c r="BV3" t="s">
        <v>18</v>
      </c>
      <c r="BW3" t="s">
        <v>3363</v>
      </c>
      <c r="BX3" t="s">
        <v>18</v>
      </c>
      <c r="BY3" t="s">
        <v>3364</v>
      </c>
      <c r="BZ3" t="s">
        <v>18</v>
      </c>
      <c r="CA3" t="s">
        <v>3267</v>
      </c>
      <c r="CB3" t="s">
        <v>18</v>
      </c>
      <c r="CC3" t="s">
        <v>3365</v>
      </c>
      <c r="CD3" t="s">
        <v>18</v>
      </c>
      <c r="CE3" t="s">
        <v>3366</v>
      </c>
      <c r="CF3" s="1" t="s">
        <v>18</v>
      </c>
      <c r="CG3" t="s">
        <v>1035</v>
      </c>
      <c r="CH3" s="1" t="s">
        <v>18</v>
      </c>
      <c r="CI3" t="s">
        <v>1035</v>
      </c>
      <c r="CJ3" s="11" t="s">
        <v>18</v>
      </c>
      <c r="CK3" t="s">
        <v>3258</v>
      </c>
      <c r="CL3" t="s">
        <v>18</v>
      </c>
      <c r="CM3" t="s">
        <v>3367</v>
      </c>
      <c r="CN3" t="s">
        <v>18</v>
      </c>
      <c r="CO3" t="s">
        <v>3257</v>
      </c>
      <c r="CP3" t="s">
        <v>18</v>
      </c>
      <c r="CQ3" t="s">
        <v>3367</v>
      </c>
      <c r="CR3" t="s">
        <v>18</v>
      </c>
      <c r="CS3" t="s">
        <v>59</v>
      </c>
    </row>
    <row r="4" spans="1:97">
      <c r="A4" s="1" t="s">
        <v>3370</v>
      </c>
      <c r="B4" s="1" t="s">
        <v>112</v>
      </c>
      <c r="C4" s="1" t="s">
        <v>113</v>
      </c>
      <c r="D4" s="10" t="s">
        <v>18</v>
      </c>
      <c r="E4" s="1" t="s">
        <v>48</v>
      </c>
      <c r="F4" s="1" t="s">
        <v>18</v>
      </c>
      <c r="G4" s="1" t="s">
        <v>2616</v>
      </c>
      <c r="H4" s="1" t="s">
        <v>18</v>
      </c>
      <c r="I4" s="1" t="s">
        <v>958</v>
      </c>
      <c r="J4" s="1" t="s">
        <v>18</v>
      </c>
      <c r="K4" s="8" t="s">
        <v>291</v>
      </c>
      <c r="L4" t="s">
        <v>114</v>
      </c>
      <c r="M4" t="s">
        <v>3368</v>
      </c>
      <c r="N4" s="1" t="s">
        <v>18</v>
      </c>
      <c r="O4" s="8" t="s">
        <v>301</v>
      </c>
      <c r="P4" s="1" t="s">
        <v>114</v>
      </c>
      <c r="Q4" s="11" t="s">
        <v>302</v>
      </c>
      <c r="R4" s="9" t="s">
        <v>114</v>
      </c>
      <c r="S4" s="9" t="s">
        <v>1080</v>
      </c>
      <c r="T4" s="9" t="s">
        <v>114</v>
      </c>
      <c r="U4" s="9" t="s">
        <v>3341</v>
      </c>
      <c r="V4" s="9" t="s">
        <v>18</v>
      </c>
      <c r="W4" s="9" t="s">
        <v>1083</v>
      </c>
      <c r="X4" s="9" t="s">
        <v>18</v>
      </c>
      <c r="Y4" s="9" t="s">
        <v>3298</v>
      </c>
      <c r="Z4" s="9" t="s">
        <v>18</v>
      </c>
      <c r="AA4" s="9" t="s">
        <v>497</v>
      </c>
      <c r="AB4" s="9" t="s">
        <v>18</v>
      </c>
      <c r="AC4" s="9" t="s">
        <v>3342</v>
      </c>
      <c r="AD4" s="9" t="s">
        <v>18</v>
      </c>
      <c r="AE4" s="9" t="s">
        <v>3343</v>
      </c>
      <c r="AF4" s="9" t="s">
        <v>18</v>
      </c>
      <c r="AG4" s="9" t="s">
        <v>502</v>
      </c>
      <c r="AH4" s="113" t="s">
        <v>18</v>
      </c>
      <c r="AI4" s="58" t="s">
        <v>2615</v>
      </c>
      <c r="AJ4" s="9" t="s">
        <v>18</v>
      </c>
      <c r="AK4" s="9" t="s">
        <v>3344</v>
      </c>
      <c r="AL4" s="9" t="s">
        <v>18</v>
      </c>
      <c r="AM4" s="9" t="s">
        <v>3345</v>
      </c>
      <c r="AN4" s="10" t="s">
        <v>18</v>
      </c>
      <c r="AO4" s="9" t="s">
        <v>3345</v>
      </c>
      <c r="AP4" s="10" t="s">
        <v>18</v>
      </c>
      <c r="AQ4" s="1" t="s">
        <v>3346</v>
      </c>
      <c r="AR4" s="10" t="s">
        <v>18</v>
      </c>
      <c r="AS4" s="1" t="s">
        <v>3346</v>
      </c>
      <c r="AT4" s="1" t="s">
        <v>18</v>
      </c>
      <c r="AU4" s="1" t="s">
        <v>3347</v>
      </c>
      <c r="AV4" s="1" t="s">
        <v>18</v>
      </c>
      <c r="AW4" s="1" t="s">
        <v>3348</v>
      </c>
      <c r="AX4" s="1" t="s">
        <v>18</v>
      </c>
      <c r="AY4" s="1" t="s">
        <v>3349</v>
      </c>
      <c r="AZ4" s="1" t="s">
        <v>18</v>
      </c>
      <c r="BA4" s="1" t="s">
        <v>3350</v>
      </c>
      <c r="BB4" s="1" t="s">
        <v>18</v>
      </c>
      <c r="BC4" s="1" t="s">
        <v>1030</v>
      </c>
      <c r="BD4" s="1" t="s">
        <v>18</v>
      </c>
      <c r="BE4" s="8" t="s">
        <v>291</v>
      </c>
      <c r="BF4" s="1" t="s">
        <v>18</v>
      </c>
      <c r="BG4" s="1" t="s">
        <v>2616</v>
      </c>
      <c r="BH4" t="s">
        <v>18</v>
      </c>
      <c r="BI4" s="9" t="s">
        <v>3360</v>
      </c>
      <c r="BJ4" s="1" t="s">
        <v>18</v>
      </c>
      <c r="BK4" s="1" t="s">
        <v>3361</v>
      </c>
      <c r="BL4" t="s">
        <v>18</v>
      </c>
      <c r="BM4" t="s">
        <v>16</v>
      </c>
      <c r="BN4" t="s">
        <v>18</v>
      </c>
      <c r="BO4" t="s">
        <v>16</v>
      </c>
      <c r="BP4" t="s">
        <v>18</v>
      </c>
      <c r="BQ4" t="s">
        <v>3362</v>
      </c>
      <c r="BR4" t="s">
        <v>18</v>
      </c>
      <c r="BS4" t="s">
        <v>3273</v>
      </c>
      <c r="BT4" t="s">
        <v>18</v>
      </c>
      <c r="BU4" t="s">
        <v>3363</v>
      </c>
      <c r="BV4" t="s">
        <v>18</v>
      </c>
      <c r="BW4" t="s">
        <v>3363</v>
      </c>
      <c r="BX4" t="s">
        <v>18</v>
      </c>
      <c r="BY4" t="s">
        <v>3364</v>
      </c>
      <c r="BZ4" t="s">
        <v>18</v>
      </c>
      <c r="CA4" t="s">
        <v>3267</v>
      </c>
      <c r="CB4" t="s">
        <v>18</v>
      </c>
      <c r="CC4" t="s">
        <v>3365</v>
      </c>
      <c r="CD4" t="s">
        <v>18</v>
      </c>
      <c r="CE4" t="s">
        <v>3366</v>
      </c>
      <c r="CF4" s="1" t="s">
        <v>18</v>
      </c>
      <c r="CG4" t="s">
        <v>1035</v>
      </c>
      <c r="CH4" s="1" t="s">
        <v>18</v>
      </c>
      <c r="CI4" t="s">
        <v>1035</v>
      </c>
      <c r="CJ4" s="11" t="s">
        <v>18</v>
      </c>
      <c r="CK4" t="s">
        <v>3258</v>
      </c>
      <c r="CL4" t="s">
        <v>18</v>
      </c>
      <c r="CM4" t="s">
        <v>3367</v>
      </c>
      <c r="CN4" t="s">
        <v>18</v>
      </c>
      <c r="CO4" t="s">
        <v>3257</v>
      </c>
      <c r="CP4" t="s">
        <v>18</v>
      </c>
      <c r="CQ4" t="s">
        <v>3367</v>
      </c>
      <c r="CR4" t="s">
        <v>18</v>
      </c>
      <c r="CS4" t="s">
        <v>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356E-9841-4F06-B576-A6BBED283A14}">
  <dimension ref="A1:F103"/>
  <sheetViews>
    <sheetView workbookViewId="0">
      <selection activeCell="B106" sqref="B106"/>
    </sheetView>
  </sheetViews>
  <sheetFormatPr defaultRowHeight="14.5"/>
  <cols>
    <col min="1" max="1" width="12.90625" bestFit="1" customWidth="1"/>
    <col min="2" max="3" width="12.90625" customWidth="1"/>
    <col min="4" max="4" width="15.1796875" customWidth="1"/>
    <col min="5" max="5" width="15.08984375" customWidth="1"/>
    <col min="8" max="8" width="12.453125" bestFit="1" customWidth="1"/>
    <col min="10" max="10" width="11" bestFit="1" customWidth="1"/>
    <col min="11" max="11" width="9.6328125" bestFit="1" customWidth="1"/>
  </cols>
  <sheetData>
    <row r="1" spans="1:6">
      <c r="A1" s="2" t="s">
        <v>27</v>
      </c>
      <c r="B1" s="2" t="s">
        <v>2520</v>
      </c>
      <c r="C1" s="2" t="s">
        <v>2519</v>
      </c>
      <c r="D1" s="2" t="s">
        <v>5</v>
      </c>
      <c r="E1" s="2" t="s">
        <v>2488</v>
      </c>
      <c r="F1" s="2" t="s">
        <v>2489</v>
      </c>
    </row>
    <row r="2" spans="1:6">
      <c r="A2" s="48" t="s">
        <v>2509</v>
      </c>
      <c r="B2" s="48" t="s">
        <v>2462</v>
      </c>
      <c r="C2" s="48" t="s">
        <v>2462</v>
      </c>
      <c r="D2" s="48" t="s">
        <v>5070</v>
      </c>
      <c r="E2" s="8" t="s">
        <v>5070</v>
      </c>
      <c r="F2" s="48" t="s">
        <v>2397</v>
      </c>
    </row>
    <row r="3" spans="1:6">
      <c r="A3" s="1" t="s">
        <v>2509</v>
      </c>
      <c r="B3" s="48" t="s">
        <v>30</v>
      </c>
      <c r="C3" s="48" t="s">
        <v>30</v>
      </c>
      <c r="D3" s="46" t="s">
        <v>5070</v>
      </c>
      <c r="E3" s="48" t="s">
        <v>5070</v>
      </c>
      <c r="F3" s="48" t="s">
        <v>2397</v>
      </c>
    </row>
    <row r="4" spans="1:6">
      <c r="A4" s="48" t="s">
        <v>2437</v>
      </c>
      <c r="B4" s="48" t="s">
        <v>2567</v>
      </c>
      <c r="C4" s="48" t="s">
        <v>30</v>
      </c>
      <c r="D4" s="48" t="s">
        <v>6</v>
      </c>
      <c r="E4" s="8" t="s">
        <v>2402</v>
      </c>
      <c r="F4" s="48" t="s">
        <v>2397</v>
      </c>
    </row>
    <row r="5" spans="1:6">
      <c r="A5" s="1" t="s">
        <v>2462</v>
      </c>
      <c r="B5" s="48" t="s">
        <v>2567</v>
      </c>
      <c r="C5" s="48" t="s">
        <v>47</v>
      </c>
      <c r="D5" s="46" t="s">
        <v>2463</v>
      </c>
      <c r="E5" s="48" t="s">
        <v>2464</v>
      </c>
      <c r="F5" s="48" t="s">
        <v>2397</v>
      </c>
    </row>
    <row r="6" spans="1:6">
      <c r="A6" s="1" t="s">
        <v>55</v>
      </c>
      <c r="B6" s="48" t="s">
        <v>2567</v>
      </c>
      <c r="C6" s="48" t="s">
        <v>44</v>
      </c>
      <c r="D6" s="48" t="s">
        <v>2401</v>
      </c>
      <c r="E6" s="48" t="s">
        <v>2399</v>
      </c>
      <c r="F6" s="48" t="s">
        <v>2400</v>
      </c>
    </row>
    <row r="7" spans="1:6">
      <c r="A7" s="1" t="s">
        <v>45</v>
      </c>
      <c r="B7" s="48" t="s">
        <v>2567</v>
      </c>
      <c r="C7" s="48" t="s">
        <v>30</v>
      </c>
      <c r="D7" s="48" t="s">
        <v>2449</v>
      </c>
      <c r="E7" s="48" t="s">
        <v>2407</v>
      </c>
      <c r="F7" s="48" t="s">
        <v>2397</v>
      </c>
    </row>
    <row r="8" spans="1:6">
      <c r="A8" s="48" t="s">
        <v>2512</v>
      </c>
      <c r="B8" s="48" t="s">
        <v>30</v>
      </c>
      <c r="C8" s="48" t="s">
        <v>30</v>
      </c>
      <c r="D8" s="48" t="s">
        <v>2401</v>
      </c>
      <c r="E8" s="48" t="s">
        <v>2399</v>
      </c>
      <c r="F8" s="48" t="s">
        <v>2400</v>
      </c>
    </row>
    <row r="9" spans="1:6">
      <c r="A9" s="48" t="s">
        <v>2512</v>
      </c>
      <c r="B9" s="48" t="s">
        <v>43</v>
      </c>
      <c r="C9" s="48" t="s">
        <v>43</v>
      </c>
      <c r="D9" s="48" t="s">
        <v>2401</v>
      </c>
      <c r="E9" s="48" t="s">
        <v>2399</v>
      </c>
      <c r="F9" s="48" t="s">
        <v>2400</v>
      </c>
    </row>
    <row r="10" spans="1:6">
      <c r="A10" s="48" t="s">
        <v>2512</v>
      </c>
      <c r="B10" s="48" t="s">
        <v>2443</v>
      </c>
      <c r="C10" s="48" t="s">
        <v>2443</v>
      </c>
      <c r="D10" s="48" t="s">
        <v>2401</v>
      </c>
      <c r="E10" s="48" t="s">
        <v>2399</v>
      </c>
      <c r="F10" s="48" t="s">
        <v>2400</v>
      </c>
    </row>
    <row r="11" spans="1:6">
      <c r="A11" s="48" t="s">
        <v>60</v>
      </c>
      <c r="B11" s="48" t="s">
        <v>2567</v>
      </c>
      <c r="C11" s="48" t="s">
        <v>60</v>
      </c>
      <c r="D11" s="48" t="s">
        <v>2401</v>
      </c>
      <c r="E11" s="48" t="s">
        <v>2399</v>
      </c>
      <c r="F11" s="48" t="s">
        <v>2400</v>
      </c>
    </row>
    <row r="12" spans="1:6">
      <c r="A12" s="1" t="s">
        <v>60</v>
      </c>
      <c r="B12" s="1" t="s">
        <v>2435</v>
      </c>
      <c r="C12" s="48" t="s">
        <v>30</v>
      </c>
      <c r="D12" s="48" t="s">
        <v>2401</v>
      </c>
      <c r="E12" s="48" t="s">
        <v>2399</v>
      </c>
      <c r="F12" s="48" t="s">
        <v>2400</v>
      </c>
    </row>
    <row r="13" spans="1:6">
      <c r="A13" s="1" t="s">
        <v>2450</v>
      </c>
      <c r="B13" s="48" t="s">
        <v>2567</v>
      </c>
      <c r="C13" s="48" t="s">
        <v>2473</v>
      </c>
      <c r="D13" s="48" t="s">
        <v>2451</v>
      </c>
      <c r="E13" s="11" t="s">
        <v>2452</v>
      </c>
      <c r="F13" s="48" t="s">
        <v>2397</v>
      </c>
    </row>
    <row r="14" spans="1:6">
      <c r="A14" s="47" t="s">
        <v>2433</v>
      </c>
      <c r="B14" s="47" t="s">
        <v>43</v>
      </c>
      <c r="C14" s="47" t="s">
        <v>43</v>
      </c>
      <c r="D14" s="47" t="s">
        <v>2411</v>
      </c>
      <c r="E14" s="47" t="s">
        <v>2411</v>
      </c>
      <c r="F14" s="47" t="s">
        <v>2400</v>
      </c>
    </row>
    <row r="15" spans="1:6">
      <c r="A15" s="1" t="s">
        <v>2433</v>
      </c>
      <c r="B15" s="48" t="s">
        <v>2567</v>
      </c>
      <c r="C15" s="48" t="s">
        <v>30</v>
      </c>
      <c r="D15" s="48" t="s">
        <v>2411</v>
      </c>
      <c r="E15" s="48" t="s">
        <v>2411</v>
      </c>
      <c r="F15" s="48" t="s">
        <v>2397</v>
      </c>
    </row>
    <row r="16" spans="1:6">
      <c r="A16" s="48" t="s">
        <v>2508</v>
      </c>
      <c r="B16" s="48" t="s">
        <v>44</v>
      </c>
      <c r="C16" s="48" t="s">
        <v>44</v>
      </c>
      <c r="D16" s="48" t="s">
        <v>2436</v>
      </c>
      <c r="E16" s="48" t="s">
        <v>2436</v>
      </c>
      <c r="F16" s="48" t="s">
        <v>2397</v>
      </c>
    </row>
    <row r="17" spans="1:6">
      <c r="A17" s="48" t="s">
        <v>2508</v>
      </c>
      <c r="B17" s="48" t="s">
        <v>43</v>
      </c>
      <c r="C17" s="48" t="s">
        <v>43</v>
      </c>
      <c r="D17" s="48" t="s">
        <v>2436</v>
      </c>
      <c r="E17" s="11" t="s">
        <v>2436</v>
      </c>
      <c r="F17" s="48" t="s">
        <v>2397</v>
      </c>
    </row>
    <row r="18" spans="1:6">
      <c r="A18" s="48" t="s">
        <v>2508</v>
      </c>
      <c r="B18" s="48" t="s">
        <v>2457</v>
      </c>
      <c r="C18" s="48" t="s">
        <v>2457</v>
      </c>
      <c r="D18" s="48" t="s">
        <v>2436</v>
      </c>
      <c r="E18" s="11" t="s">
        <v>2436</v>
      </c>
      <c r="F18" s="48" t="s">
        <v>2397</v>
      </c>
    </row>
    <row r="19" spans="1:6">
      <c r="A19" s="1" t="s">
        <v>2465</v>
      </c>
      <c r="B19" s="48" t="s">
        <v>2567</v>
      </c>
      <c r="C19" s="48" t="s">
        <v>47</v>
      </c>
      <c r="D19" s="46" t="s">
        <v>2466</v>
      </c>
      <c r="E19" s="48" t="s">
        <v>2467</v>
      </c>
      <c r="F19" s="48" t="s">
        <v>2397</v>
      </c>
    </row>
    <row r="20" spans="1:6">
      <c r="A20" s="48" t="s">
        <v>2434</v>
      </c>
      <c r="B20" s="48" t="s">
        <v>2567</v>
      </c>
      <c r="C20" s="48" t="s">
        <v>2567</v>
      </c>
      <c r="D20" s="48" t="s">
        <v>2435</v>
      </c>
      <c r="E20" s="48" t="s">
        <v>2435</v>
      </c>
      <c r="F20" s="48" t="s">
        <v>2435</v>
      </c>
    </row>
    <row r="21" spans="1:6">
      <c r="A21" s="1" t="s">
        <v>2423</v>
      </c>
      <c r="B21" s="48" t="s">
        <v>2567</v>
      </c>
      <c r="C21" s="48" t="s">
        <v>47</v>
      </c>
      <c r="D21" s="48" t="s">
        <v>2424</v>
      </c>
      <c r="E21" s="48" t="s">
        <v>2425</v>
      </c>
      <c r="F21" s="48" t="s">
        <v>2397</v>
      </c>
    </row>
    <row r="22" spans="1:6">
      <c r="A22" s="48" t="s">
        <v>2510</v>
      </c>
      <c r="B22" s="48" t="s">
        <v>30</v>
      </c>
      <c r="C22" s="48" t="s">
        <v>30</v>
      </c>
      <c r="D22" s="48" t="s">
        <v>2401</v>
      </c>
      <c r="E22" s="48" t="s">
        <v>2399</v>
      </c>
      <c r="F22" s="48" t="s">
        <v>2397</v>
      </c>
    </row>
    <row r="23" spans="1:6">
      <c r="A23" s="1" t="s">
        <v>2438</v>
      </c>
      <c r="B23" s="48" t="s">
        <v>2567</v>
      </c>
      <c r="C23" s="48" t="s">
        <v>2507</v>
      </c>
      <c r="D23" s="48" t="s">
        <v>2401</v>
      </c>
      <c r="E23" s="48" t="s">
        <v>2399</v>
      </c>
      <c r="F23" s="48" t="s">
        <v>2400</v>
      </c>
    </row>
    <row r="24" spans="1:6">
      <c r="A24" s="1" t="s">
        <v>44</v>
      </c>
      <c r="B24" s="48" t="s">
        <v>2567</v>
      </c>
      <c r="C24" s="48" t="s">
        <v>44</v>
      </c>
      <c r="D24" s="48" t="s">
        <v>2401</v>
      </c>
      <c r="E24" s="48" t="s">
        <v>2399</v>
      </c>
      <c r="F24" s="48" t="s">
        <v>2400</v>
      </c>
    </row>
    <row r="25" spans="1:6">
      <c r="A25" s="1" t="s">
        <v>2447</v>
      </c>
      <c r="B25" s="48" t="s">
        <v>2567</v>
      </c>
      <c r="C25" s="48" t="s">
        <v>2506</v>
      </c>
      <c r="D25" s="48" t="s">
        <v>2448</v>
      </c>
      <c r="E25" s="48" t="s">
        <v>2448</v>
      </c>
      <c r="F25" s="48" t="s">
        <v>2400</v>
      </c>
    </row>
    <row r="26" spans="1:6">
      <c r="A26" s="1" t="s">
        <v>2439</v>
      </c>
      <c r="B26" s="48" t="s">
        <v>2567</v>
      </c>
      <c r="C26" s="48" t="s">
        <v>2518</v>
      </c>
      <c r="D26" s="48" t="s">
        <v>2401</v>
      </c>
      <c r="E26" s="48" t="s">
        <v>2399</v>
      </c>
      <c r="F26" s="48" t="s">
        <v>2400</v>
      </c>
    </row>
    <row r="27" spans="1:6">
      <c r="A27" s="48" t="s">
        <v>47</v>
      </c>
      <c r="B27" s="48" t="s">
        <v>2567</v>
      </c>
      <c r="C27" s="48" t="s">
        <v>47</v>
      </c>
      <c r="D27" s="48" t="s">
        <v>2401</v>
      </c>
      <c r="E27" s="48" t="s">
        <v>2399</v>
      </c>
      <c r="F27" s="48" t="s">
        <v>2400</v>
      </c>
    </row>
    <row r="28" spans="1:6">
      <c r="A28" s="1" t="s">
        <v>51</v>
      </c>
      <c r="B28" s="48" t="s">
        <v>2567</v>
      </c>
      <c r="C28" s="48" t="s">
        <v>51</v>
      </c>
      <c r="D28" s="48" t="s">
        <v>2401</v>
      </c>
      <c r="E28" s="48" t="s">
        <v>2399</v>
      </c>
      <c r="F28" s="48" t="s">
        <v>2400</v>
      </c>
    </row>
    <row r="29" spans="1:6">
      <c r="A29" s="1" t="s">
        <v>43</v>
      </c>
      <c r="B29" s="48" t="s">
        <v>2567</v>
      </c>
      <c r="C29" s="48" t="s">
        <v>43</v>
      </c>
      <c r="D29" s="48" t="s">
        <v>2401</v>
      </c>
      <c r="E29" s="48" t="s">
        <v>2399</v>
      </c>
      <c r="F29" s="48" t="s">
        <v>2400</v>
      </c>
    </row>
    <row r="30" spans="1:6">
      <c r="A30" s="48" t="s">
        <v>2492</v>
      </c>
      <c r="B30" s="48" t="s">
        <v>2491</v>
      </c>
      <c r="C30" s="48" t="s">
        <v>2491</v>
      </c>
      <c r="D30" s="48" t="s">
        <v>2401</v>
      </c>
      <c r="E30" s="48" t="s">
        <v>2399</v>
      </c>
      <c r="F30" s="48" t="s">
        <v>2397</v>
      </c>
    </row>
    <row r="31" spans="1:6">
      <c r="A31" s="48" t="s">
        <v>2492</v>
      </c>
      <c r="B31" s="48" t="s">
        <v>30</v>
      </c>
      <c r="C31" s="48" t="s">
        <v>30</v>
      </c>
      <c r="D31" s="48" t="s">
        <v>2401</v>
      </c>
      <c r="E31" s="48" t="s">
        <v>2399</v>
      </c>
      <c r="F31" s="48" t="s">
        <v>2397</v>
      </c>
    </row>
    <row r="32" spans="1:6">
      <c r="A32" s="48" t="s">
        <v>2511</v>
      </c>
      <c r="B32" s="48" t="s">
        <v>30</v>
      </c>
      <c r="C32" s="48" t="s">
        <v>30</v>
      </c>
      <c r="D32" s="48" t="s">
        <v>2440</v>
      </c>
      <c r="E32" s="48" t="s">
        <v>2441</v>
      </c>
      <c r="F32" s="48" t="s">
        <v>2397</v>
      </c>
    </row>
    <row r="33" spans="1:6">
      <c r="A33" s="48" t="s">
        <v>2511</v>
      </c>
      <c r="B33" s="48" t="s">
        <v>2496</v>
      </c>
      <c r="C33" s="48" t="s">
        <v>2496</v>
      </c>
      <c r="D33" s="48" t="s">
        <v>2440</v>
      </c>
      <c r="E33" s="48" t="s">
        <v>2441</v>
      </c>
      <c r="F33" s="48" t="s">
        <v>2397</v>
      </c>
    </row>
    <row r="34" spans="1:6">
      <c r="A34" s="1" t="s">
        <v>2442</v>
      </c>
      <c r="B34" s="48" t="s">
        <v>2567</v>
      </c>
      <c r="C34" s="48" t="s">
        <v>2442</v>
      </c>
      <c r="D34" s="48" t="s">
        <v>2401</v>
      </c>
      <c r="E34" s="48" t="s">
        <v>2399</v>
      </c>
      <c r="F34" s="48" t="s">
        <v>2400</v>
      </c>
    </row>
    <row r="35" spans="1:6">
      <c r="A35" s="48" t="s">
        <v>2501</v>
      </c>
      <c r="B35" s="48" t="s">
        <v>30</v>
      </c>
      <c r="C35" s="48" t="s">
        <v>30</v>
      </c>
      <c r="D35" s="46" t="s">
        <v>2482</v>
      </c>
      <c r="E35" s="48" t="s">
        <v>2483</v>
      </c>
      <c r="F35" s="48" t="s">
        <v>2397</v>
      </c>
    </row>
    <row r="36" spans="1:6">
      <c r="A36" s="48" t="s">
        <v>2501</v>
      </c>
      <c r="B36" s="48" t="s">
        <v>2501</v>
      </c>
      <c r="C36" s="48" t="s">
        <v>2501</v>
      </c>
      <c r="D36" s="46" t="s">
        <v>2482</v>
      </c>
      <c r="E36" s="48" t="s">
        <v>2483</v>
      </c>
      <c r="F36" s="48" t="s">
        <v>2397</v>
      </c>
    </row>
    <row r="37" spans="1:6">
      <c r="A37" s="1" t="s">
        <v>81</v>
      </c>
      <c r="B37" s="48" t="s">
        <v>2567</v>
      </c>
      <c r="C37" s="48" t="s">
        <v>30</v>
      </c>
      <c r="D37" s="48" t="s">
        <v>2401</v>
      </c>
      <c r="E37" s="48" t="s">
        <v>2399</v>
      </c>
      <c r="F37" s="48" t="s">
        <v>2397</v>
      </c>
    </row>
    <row r="38" spans="1:6">
      <c r="A38" s="48" t="s">
        <v>2513</v>
      </c>
      <c r="B38" s="48" t="s">
        <v>30</v>
      </c>
      <c r="C38" s="48" t="s">
        <v>30</v>
      </c>
      <c r="D38" s="48" t="s">
        <v>2453</v>
      </c>
      <c r="E38" s="48" t="s">
        <v>2454</v>
      </c>
      <c r="F38" s="48" t="s">
        <v>2397</v>
      </c>
    </row>
    <row r="39" spans="1:6">
      <c r="A39" s="48" t="s">
        <v>2513</v>
      </c>
      <c r="B39" s="48" t="s">
        <v>2497</v>
      </c>
      <c r="C39" s="48" t="s">
        <v>2497</v>
      </c>
      <c r="D39" s="48" t="s">
        <v>2453</v>
      </c>
      <c r="E39" s="48" t="s">
        <v>2454</v>
      </c>
      <c r="F39" s="48" t="s">
        <v>2397</v>
      </c>
    </row>
    <row r="40" spans="1:6">
      <c r="A40" s="1" t="s">
        <v>2455</v>
      </c>
      <c r="B40" s="1" t="s">
        <v>2500</v>
      </c>
      <c r="C40" s="48" t="s">
        <v>2500</v>
      </c>
      <c r="D40" s="1" t="s">
        <v>2487</v>
      </c>
      <c r="E40" s="50" t="s">
        <v>2456</v>
      </c>
      <c r="F40" s="1" t="s">
        <v>2397</v>
      </c>
    </row>
    <row r="41" spans="1:6">
      <c r="A41" s="1" t="s">
        <v>2455</v>
      </c>
      <c r="B41" s="48" t="s">
        <v>2567</v>
      </c>
      <c r="C41" s="48" t="s">
        <v>30</v>
      </c>
      <c r="D41" s="1" t="s">
        <v>2487</v>
      </c>
      <c r="E41" s="50" t="s">
        <v>2456</v>
      </c>
      <c r="F41" s="1" t="s">
        <v>2397</v>
      </c>
    </row>
    <row r="42" spans="1:6">
      <c r="A42" s="1" t="s">
        <v>2457</v>
      </c>
      <c r="B42" s="48" t="s">
        <v>2567</v>
      </c>
      <c r="C42" s="48" t="s">
        <v>2457</v>
      </c>
      <c r="D42" s="48" t="s">
        <v>2401</v>
      </c>
      <c r="E42" s="48" t="s">
        <v>2399</v>
      </c>
      <c r="F42" s="48" t="s">
        <v>2400</v>
      </c>
    </row>
    <row r="43" spans="1:6">
      <c r="A43" s="1" t="s">
        <v>2458</v>
      </c>
      <c r="B43" s="48" t="s">
        <v>2567</v>
      </c>
      <c r="C43" s="48" t="s">
        <v>2505</v>
      </c>
      <c r="D43" s="48" t="s">
        <v>2459</v>
      </c>
      <c r="E43" s="48" t="s">
        <v>2460</v>
      </c>
      <c r="F43" s="48" t="s">
        <v>2400</v>
      </c>
    </row>
    <row r="44" spans="1:6">
      <c r="A44" s="1" t="s">
        <v>2444</v>
      </c>
      <c r="B44" s="48" t="s">
        <v>2567</v>
      </c>
      <c r="C44" s="48" t="s">
        <v>2504</v>
      </c>
      <c r="D44" s="48" t="s">
        <v>2445</v>
      </c>
      <c r="E44" s="48" t="s">
        <v>2446</v>
      </c>
      <c r="F44" s="48" t="s">
        <v>2397</v>
      </c>
    </row>
    <row r="45" spans="1:6">
      <c r="A45" s="1" t="s">
        <v>2461</v>
      </c>
      <c r="B45" s="48" t="s">
        <v>2567</v>
      </c>
      <c r="C45" s="48" t="s">
        <v>47</v>
      </c>
      <c r="D45" s="48" t="s">
        <v>6</v>
      </c>
      <c r="E45" s="8" t="s">
        <v>2402</v>
      </c>
      <c r="F45" s="48" t="s">
        <v>2397</v>
      </c>
    </row>
    <row r="46" spans="1:6">
      <c r="A46" s="47" t="s">
        <v>2471</v>
      </c>
      <c r="B46" s="47" t="s">
        <v>2435</v>
      </c>
      <c r="C46" s="47" t="s">
        <v>30</v>
      </c>
      <c r="D46" s="47" t="s">
        <v>2398</v>
      </c>
      <c r="E46" s="47" t="s">
        <v>2399</v>
      </c>
      <c r="F46" s="47" t="s">
        <v>2400</v>
      </c>
    </row>
    <row r="47" spans="1:6">
      <c r="A47" s="48" t="s">
        <v>2471</v>
      </c>
      <c r="B47" s="48" t="s">
        <v>2567</v>
      </c>
      <c r="C47" s="48" t="s">
        <v>2471</v>
      </c>
      <c r="D47" s="48" t="s">
        <v>2401</v>
      </c>
      <c r="E47" s="48" t="s">
        <v>2399</v>
      </c>
      <c r="F47" s="48" t="s">
        <v>2400</v>
      </c>
    </row>
    <row r="48" spans="1:6">
      <c r="A48" s="47" t="s">
        <v>2490</v>
      </c>
      <c r="B48" s="47" t="s">
        <v>43</v>
      </c>
      <c r="C48" s="47" t="s">
        <v>43</v>
      </c>
      <c r="D48" s="47" t="s">
        <v>2398</v>
      </c>
      <c r="E48" s="47" t="s">
        <v>2399</v>
      </c>
      <c r="F48" s="47" t="s">
        <v>2400</v>
      </c>
    </row>
    <row r="49" spans="1:6">
      <c r="A49" s="47" t="s">
        <v>2490</v>
      </c>
      <c r="B49" s="47" t="s">
        <v>30</v>
      </c>
      <c r="C49" s="47" t="s">
        <v>30</v>
      </c>
      <c r="D49" s="47" t="s">
        <v>2398</v>
      </c>
      <c r="E49" s="47" t="s">
        <v>2399</v>
      </c>
      <c r="F49" s="47" t="s">
        <v>2400</v>
      </c>
    </row>
    <row r="50" spans="1:6">
      <c r="A50" s="47" t="s">
        <v>2490</v>
      </c>
      <c r="B50" s="47" t="s">
        <v>44</v>
      </c>
      <c r="C50" s="47" t="s">
        <v>44</v>
      </c>
      <c r="D50" s="47" t="s">
        <v>2398</v>
      </c>
      <c r="E50" s="47" t="s">
        <v>2399</v>
      </c>
      <c r="F50" s="47" t="s">
        <v>2400</v>
      </c>
    </row>
    <row r="51" spans="1:6">
      <c r="A51" s="47" t="s">
        <v>2426</v>
      </c>
      <c r="B51" s="47" t="s">
        <v>2435</v>
      </c>
      <c r="C51" s="47" t="s">
        <v>30</v>
      </c>
      <c r="D51" s="47" t="s">
        <v>2398</v>
      </c>
      <c r="E51" s="47" t="s">
        <v>2399</v>
      </c>
      <c r="F51" s="47" t="s">
        <v>2397</v>
      </c>
    </row>
    <row r="52" spans="1:6">
      <c r="A52" s="48" t="s">
        <v>2426</v>
      </c>
      <c r="B52" s="48" t="s">
        <v>2567</v>
      </c>
      <c r="C52" s="48" t="s">
        <v>2426</v>
      </c>
      <c r="D52" s="48" t="s">
        <v>2401</v>
      </c>
      <c r="E52" s="48" t="s">
        <v>2399</v>
      </c>
      <c r="F52" s="48" t="s">
        <v>2400</v>
      </c>
    </row>
    <row r="53" spans="1:6">
      <c r="A53" s="48" t="s">
        <v>2493</v>
      </c>
      <c r="B53" s="48" t="s">
        <v>30</v>
      </c>
      <c r="C53" s="48" t="s">
        <v>30</v>
      </c>
      <c r="D53" s="48" t="s">
        <v>6</v>
      </c>
      <c r="E53" s="48" t="s">
        <v>2402</v>
      </c>
      <c r="F53" s="1" t="s">
        <v>2397</v>
      </c>
    </row>
    <row r="54" spans="1:6">
      <c r="A54" s="1" t="s">
        <v>2493</v>
      </c>
      <c r="B54" s="48" t="s">
        <v>2462</v>
      </c>
      <c r="C54" s="48" t="s">
        <v>2462</v>
      </c>
      <c r="D54" s="48" t="s">
        <v>6</v>
      </c>
      <c r="E54" s="48" t="s">
        <v>2402</v>
      </c>
      <c r="F54" s="48" t="s">
        <v>2397</v>
      </c>
    </row>
    <row r="55" spans="1:6">
      <c r="A55" s="47" t="s">
        <v>2428</v>
      </c>
      <c r="B55" s="48" t="s">
        <v>2567</v>
      </c>
      <c r="C55" s="47" t="s">
        <v>30</v>
      </c>
      <c r="D55" s="47" t="s">
        <v>2398</v>
      </c>
      <c r="E55" s="47" t="s">
        <v>2399</v>
      </c>
      <c r="F55" s="47" t="s">
        <v>2397</v>
      </c>
    </row>
    <row r="56" spans="1:6">
      <c r="A56" s="51" t="s">
        <v>2429</v>
      </c>
      <c r="B56" s="51" t="s">
        <v>2435</v>
      </c>
      <c r="C56" s="48" t="s">
        <v>2567</v>
      </c>
      <c r="D56" s="51" t="s">
        <v>2403</v>
      </c>
      <c r="E56" s="51" t="s">
        <v>2404</v>
      </c>
      <c r="F56" s="51" t="s">
        <v>2397</v>
      </c>
    </row>
    <row r="57" spans="1:6">
      <c r="A57" s="52" t="s">
        <v>2429</v>
      </c>
      <c r="B57" s="48" t="s">
        <v>2567</v>
      </c>
      <c r="C57" s="51" t="s">
        <v>47</v>
      </c>
      <c r="D57" s="52" t="s">
        <v>2430</v>
      </c>
      <c r="E57" s="52" t="s">
        <v>2430</v>
      </c>
      <c r="F57" s="52" t="s">
        <v>2397</v>
      </c>
    </row>
    <row r="58" spans="1:6">
      <c r="A58" s="48" t="s">
        <v>2515</v>
      </c>
      <c r="B58" s="48" t="s">
        <v>30</v>
      </c>
      <c r="C58" s="48" t="s">
        <v>30</v>
      </c>
      <c r="D58" s="46" t="s">
        <v>2480</v>
      </c>
      <c r="E58" s="48" t="s">
        <v>2481</v>
      </c>
      <c r="F58" s="48" t="s">
        <v>2397</v>
      </c>
    </row>
    <row r="59" spans="1:6">
      <c r="A59" s="48" t="s">
        <v>2515</v>
      </c>
      <c r="B59" s="48" t="s">
        <v>2499</v>
      </c>
      <c r="C59" s="48" t="s">
        <v>2499</v>
      </c>
      <c r="D59" s="46" t="s">
        <v>2480</v>
      </c>
      <c r="E59" s="48" t="s">
        <v>2481</v>
      </c>
      <c r="F59" s="48" t="s">
        <v>2397</v>
      </c>
    </row>
    <row r="60" spans="1:6">
      <c r="A60" s="48" t="s">
        <v>2432</v>
      </c>
      <c r="B60" s="48" t="s">
        <v>2567</v>
      </c>
      <c r="C60" s="48" t="s">
        <v>30</v>
      </c>
      <c r="D60" s="48" t="s">
        <v>6</v>
      </c>
      <c r="E60" s="48" t="s">
        <v>2402</v>
      </c>
      <c r="F60" s="48" t="s">
        <v>2397</v>
      </c>
    </row>
    <row r="61" spans="1:6">
      <c r="A61" s="47" t="s">
        <v>2443</v>
      </c>
      <c r="B61" s="48" t="s">
        <v>2567</v>
      </c>
      <c r="C61" s="47" t="s">
        <v>2443</v>
      </c>
      <c r="D61" s="47" t="s">
        <v>2398</v>
      </c>
      <c r="E61" s="47" t="s">
        <v>2399</v>
      </c>
      <c r="F61" s="47" t="s">
        <v>2397</v>
      </c>
    </row>
    <row r="62" spans="1:6">
      <c r="A62" s="47" t="s">
        <v>2431</v>
      </c>
      <c r="B62" s="48" t="s">
        <v>2567</v>
      </c>
      <c r="C62" s="47" t="s">
        <v>2431</v>
      </c>
      <c r="D62" s="47" t="s">
        <v>2405</v>
      </c>
      <c r="E62" s="47" t="s">
        <v>2406</v>
      </c>
      <c r="F62" s="47" t="s">
        <v>2397</v>
      </c>
    </row>
    <row r="63" spans="1:6">
      <c r="A63" s="47" t="s">
        <v>46</v>
      </c>
      <c r="B63" s="48" t="s">
        <v>2567</v>
      </c>
      <c r="C63" s="47" t="s">
        <v>30</v>
      </c>
      <c r="D63" s="47" t="s">
        <v>5071</v>
      </c>
      <c r="E63" s="47" t="s">
        <v>5072</v>
      </c>
      <c r="F63" s="47" t="s">
        <v>2397</v>
      </c>
    </row>
    <row r="64" spans="1:6">
      <c r="A64" s="1" t="s">
        <v>2468</v>
      </c>
      <c r="B64" s="48" t="s">
        <v>2567</v>
      </c>
      <c r="C64" s="48" t="s">
        <v>47</v>
      </c>
      <c r="D64" s="46" t="s">
        <v>2469</v>
      </c>
      <c r="E64" s="48" t="s">
        <v>2470</v>
      </c>
      <c r="F64" s="48" t="s">
        <v>2397</v>
      </c>
    </row>
    <row r="65" spans="1:6">
      <c r="A65" s="48" t="s">
        <v>2514</v>
      </c>
      <c r="B65" s="48" t="s">
        <v>30</v>
      </c>
      <c r="C65" s="48" t="s">
        <v>30</v>
      </c>
      <c r="D65" s="46" t="s">
        <v>2478</v>
      </c>
      <c r="E65" s="48" t="s">
        <v>2479</v>
      </c>
      <c r="F65" s="48" t="s">
        <v>2397</v>
      </c>
    </row>
    <row r="66" spans="1:6">
      <c r="A66" s="48" t="s">
        <v>2514</v>
      </c>
      <c r="B66" s="48" t="s">
        <v>2498</v>
      </c>
      <c r="C66" s="48" t="s">
        <v>2498</v>
      </c>
      <c r="D66" s="46" t="s">
        <v>2478</v>
      </c>
      <c r="E66" s="48" t="s">
        <v>2479</v>
      </c>
      <c r="F66" s="48" t="s">
        <v>2397</v>
      </c>
    </row>
    <row r="67" spans="1:6">
      <c r="A67" s="47" t="s">
        <v>2472</v>
      </c>
      <c r="B67" s="48" t="s">
        <v>2567</v>
      </c>
      <c r="C67" s="47" t="s">
        <v>2472</v>
      </c>
      <c r="D67" s="47" t="s">
        <v>2398</v>
      </c>
      <c r="E67" s="47" t="s">
        <v>2399</v>
      </c>
      <c r="F67" s="47" t="s">
        <v>2400</v>
      </c>
    </row>
    <row r="68" spans="1:6">
      <c r="A68" s="47" t="s">
        <v>2473</v>
      </c>
      <c r="B68" s="48" t="s">
        <v>2567</v>
      </c>
      <c r="C68" s="47" t="s">
        <v>2473</v>
      </c>
      <c r="D68" s="47" t="s">
        <v>2398</v>
      </c>
      <c r="E68" s="47" t="s">
        <v>2399</v>
      </c>
      <c r="F68" s="47" t="s">
        <v>2400</v>
      </c>
    </row>
    <row r="69" spans="1:6">
      <c r="A69" s="47" t="s">
        <v>2474</v>
      </c>
      <c r="B69" s="47" t="s">
        <v>2435</v>
      </c>
      <c r="C69" s="47" t="s">
        <v>30</v>
      </c>
      <c r="D69" s="47" t="s">
        <v>2398</v>
      </c>
      <c r="E69" s="47" t="s">
        <v>2399</v>
      </c>
      <c r="F69" s="47" t="s">
        <v>2400</v>
      </c>
    </row>
    <row r="70" spans="1:6">
      <c r="A70" s="1" t="s">
        <v>2474</v>
      </c>
      <c r="B70" s="48" t="s">
        <v>2567</v>
      </c>
      <c r="C70" s="48" t="s">
        <v>2474</v>
      </c>
      <c r="D70" s="48" t="s">
        <v>2401</v>
      </c>
      <c r="E70" s="48" t="s">
        <v>2399</v>
      </c>
      <c r="F70" s="48" t="s">
        <v>2400</v>
      </c>
    </row>
    <row r="71" spans="1:6">
      <c r="A71" s="47" t="s">
        <v>2475</v>
      </c>
      <c r="B71" s="48" t="s">
        <v>2567</v>
      </c>
      <c r="C71" s="47" t="s">
        <v>2475</v>
      </c>
      <c r="D71" s="47" t="s">
        <v>2408</v>
      </c>
      <c r="E71" s="47" t="s">
        <v>2408</v>
      </c>
      <c r="F71" s="47" t="s">
        <v>2397</v>
      </c>
    </row>
    <row r="72" spans="1:6">
      <c r="A72" s="1" t="s">
        <v>2517</v>
      </c>
      <c r="B72" s="48" t="s">
        <v>30</v>
      </c>
      <c r="C72" s="48" t="s">
        <v>30</v>
      </c>
      <c r="D72" s="46" t="s">
        <v>2427</v>
      </c>
      <c r="E72" s="48" t="s">
        <v>2427</v>
      </c>
      <c r="F72" s="48" t="s">
        <v>2397</v>
      </c>
    </row>
    <row r="73" spans="1:6">
      <c r="A73" s="48" t="s">
        <v>2517</v>
      </c>
      <c r="B73" s="48" t="s">
        <v>2462</v>
      </c>
      <c r="C73" s="48" t="s">
        <v>2462</v>
      </c>
      <c r="D73" s="46" t="s">
        <v>2427</v>
      </c>
      <c r="E73" s="48" t="s">
        <v>2427</v>
      </c>
      <c r="F73" s="48" t="s">
        <v>2397</v>
      </c>
    </row>
    <row r="74" spans="1:6">
      <c r="A74" s="47" t="s">
        <v>2476</v>
      </c>
      <c r="B74" s="48" t="s">
        <v>2567</v>
      </c>
      <c r="C74" s="47" t="s">
        <v>2494</v>
      </c>
      <c r="D74" s="47" t="s">
        <v>2409</v>
      </c>
      <c r="E74" s="47" t="s">
        <v>2410</v>
      </c>
      <c r="F74" s="47" t="s">
        <v>2400</v>
      </c>
    </row>
    <row r="75" spans="1:6">
      <c r="A75" s="48" t="s">
        <v>2477</v>
      </c>
      <c r="B75" s="48" t="s">
        <v>2435</v>
      </c>
      <c r="C75" s="48" t="s">
        <v>2435</v>
      </c>
      <c r="D75" s="48" t="s">
        <v>2435</v>
      </c>
      <c r="E75" s="48" t="s">
        <v>2435</v>
      </c>
      <c r="F75" s="48" t="s">
        <v>2435</v>
      </c>
    </row>
    <row r="76" spans="1:6">
      <c r="A76" s="1" t="s">
        <v>2394</v>
      </c>
      <c r="B76" s="48" t="s">
        <v>2567</v>
      </c>
      <c r="C76" s="48" t="s">
        <v>30</v>
      </c>
      <c r="D76" s="46" t="s">
        <v>2395</v>
      </c>
      <c r="E76" s="48" t="s">
        <v>2396</v>
      </c>
      <c r="F76" s="48" t="s">
        <v>2397</v>
      </c>
    </row>
    <row r="77" spans="1:6">
      <c r="A77" s="47" t="s">
        <v>2416</v>
      </c>
      <c r="B77" s="47" t="s">
        <v>2435</v>
      </c>
      <c r="C77" s="47" t="s">
        <v>30</v>
      </c>
      <c r="D77" s="47" t="s">
        <v>2398</v>
      </c>
      <c r="E77" s="47" t="s">
        <v>2399</v>
      </c>
      <c r="F77" s="47" t="s">
        <v>2400</v>
      </c>
    </row>
    <row r="78" spans="1:6">
      <c r="A78" s="47" t="s">
        <v>2416</v>
      </c>
      <c r="B78" s="48" t="s">
        <v>2567</v>
      </c>
      <c r="C78" s="47" t="s">
        <v>2495</v>
      </c>
      <c r="D78" s="48" t="s">
        <v>2401</v>
      </c>
      <c r="E78" s="48" t="s">
        <v>2399</v>
      </c>
      <c r="F78" s="1" t="s">
        <v>2400</v>
      </c>
    </row>
    <row r="79" spans="1:6">
      <c r="A79" s="47" t="s">
        <v>2417</v>
      </c>
      <c r="B79" s="47" t="s">
        <v>2435</v>
      </c>
      <c r="C79" s="47" t="s">
        <v>30</v>
      </c>
      <c r="D79" s="47" t="s">
        <v>2398</v>
      </c>
      <c r="E79" s="47" t="s">
        <v>2399</v>
      </c>
      <c r="F79" s="47" t="s">
        <v>2400</v>
      </c>
    </row>
    <row r="80" spans="1:6">
      <c r="A80" s="1" t="s">
        <v>2417</v>
      </c>
      <c r="B80" s="48" t="s">
        <v>2567</v>
      </c>
      <c r="C80" s="48" t="s">
        <v>2417</v>
      </c>
      <c r="D80" s="47" t="s">
        <v>2398</v>
      </c>
      <c r="E80" s="47" t="s">
        <v>2399</v>
      </c>
      <c r="F80" s="47" t="s">
        <v>2400</v>
      </c>
    </row>
    <row r="81" spans="1:6">
      <c r="A81" s="48" t="s">
        <v>2502</v>
      </c>
      <c r="B81" s="48" t="s">
        <v>30</v>
      </c>
      <c r="C81" s="48" t="s">
        <v>30</v>
      </c>
      <c r="D81" s="46" t="s">
        <v>2484</v>
      </c>
      <c r="E81" s="48" t="s">
        <v>2485</v>
      </c>
      <c r="F81" s="48" t="s">
        <v>2397</v>
      </c>
    </row>
    <row r="82" spans="1:6">
      <c r="A82" s="48" t="s">
        <v>2502</v>
      </c>
      <c r="B82" s="48" t="s">
        <v>2502</v>
      </c>
      <c r="C82" s="48" t="s">
        <v>2502</v>
      </c>
      <c r="D82" s="46" t="s">
        <v>2484</v>
      </c>
      <c r="E82" s="48" t="s">
        <v>2485</v>
      </c>
      <c r="F82" s="48" t="s">
        <v>2397</v>
      </c>
    </row>
    <row r="83" spans="1:6" s="53" customFormat="1">
      <c r="A83" s="52" t="s">
        <v>2418</v>
      </c>
      <c r="B83" s="48" t="s">
        <v>2567</v>
      </c>
      <c r="C83" s="52" t="s">
        <v>2418</v>
      </c>
      <c r="D83" s="52" t="s">
        <v>2412</v>
      </c>
      <c r="E83" s="52" t="s">
        <v>2419</v>
      </c>
      <c r="F83" s="52" t="s">
        <v>2397</v>
      </c>
    </row>
    <row r="84" spans="1:6" s="53" customFormat="1">
      <c r="A84" s="48" t="s">
        <v>2420</v>
      </c>
      <c r="B84" s="48" t="s">
        <v>2567</v>
      </c>
      <c r="C84" s="47" t="s">
        <v>2496</v>
      </c>
      <c r="D84" s="48" t="s">
        <v>2413</v>
      </c>
      <c r="E84" s="1" t="s">
        <v>2421</v>
      </c>
      <c r="F84" s="48" t="s">
        <v>2397</v>
      </c>
    </row>
    <row r="85" spans="1:6">
      <c r="A85" s="47" t="s">
        <v>2486</v>
      </c>
      <c r="B85" s="47" t="s">
        <v>2435</v>
      </c>
      <c r="C85" s="47" t="s">
        <v>30</v>
      </c>
      <c r="D85" s="47" t="s">
        <v>2408</v>
      </c>
      <c r="E85" s="47" t="s">
        <v>2408</v>
      </c>
      <c r="F85" s="47" t="s">
        <v>2397</v>
      </c>
    </row>
    <row r="86" spans="1:6">
      <c r="A86" s="48" t="s">
        <v>2486</v>
      </c>
      <c r="B86" s="48" t="s">
        <v>2567</v>
      </c>
      <c r="C86" s="48" t="s">
        <v>42</v>
      </c>
      <c r="D86" s="48" t="s">
        <v>6</v>
      </c>
      <c r="E86" s="48" t="s">
        <v>2402</v>
      </c>
      <c r="F86" s="48" t="s">
        <v>2400</v>
      </c>
    </row>
    <row r="87" spans="1:6">
      <c r="A87" s="47" t="s">
        <v>42</v>
      </c>
      <c r="B87" s="48" t="s">
        <v>2567</v>
      </c>
      <c r="C87" s="47" t="s">
        <v>30</v>
      </c>
      <c r="D87" s="47" t="s">
        <v>2414</v>
      </c>
      <c r="E87" s="47" t="s">
        <v>2415</v>
      </c>
      <c r="F87" s="47" t="s">
        <v>2397</v>
      </c>
    </row>
    <row r="88" spans="1:6">
      <c r="A88" s="1" t="s">
        <v>29</v>
      </c>
      <c r="B88" s="48" t="s">
        <v>2567</v>
      </c>
      <c r="C88" s="48" t="s">
        <v>30</v>
      </c>
      <c r="D88" s="48" t="s">
        <v>6</v>
      </c>
      <c r="E88" s="48" t="s">
        <v>2402</v>
      </c>
      <c r="F88" s="49" t="s">
        <v>2397</v>
      </c>
    </row>
    <row r="89" spans="1:6">
      <c r="A89" s="48" t="s">
        <v>2516</v>
      </c>
      <c r="B89" s="48" t="s">
        <v>30</v>
      </c>
      <c r="C89" s="48" t="s">
        <v>30</v>
      </c>
      <c r="D89" s="48" t="s">
        <v>6</v>
      </c>
      <c r="E89" s="48" t="s">
        <v>2402</v>
      </c>
      <c r="F89" s="48" t="s">
        <v>2397</v>
      </c>
    </row>
    <row r="90" spans="1:6">
      <c r="A90" s="48" t="s">
        <v>2516</v>
      </c>
      <c r="B90" s="48" t="s">
        <v>2503</v>
      </c>
      <c r="C90" s="48" t="s">
        <v>2503</v>
      </c>
      <c r="D90" s="48" t="s">
        <v>6</v>
      </c>
      <c r="E90" s="48" t="s">
        <v>2402</v>
      </c>
      <c r="F90" s="48" t="s">
        <v>2397</v>
      </c>
    </row>
    <row r="91" spans="1:6">
      <c r="A91" s="48" t="s">
        <v>2422</v>
      </c>
      <c r="B91" s="48" t="s">
        <v>2567</v>
      </c>
      <c r="C91" s="48" t="s">
        <v>30</v>
      </c>
      <c r="D91" s="48" t="s">
        <v>5073</v>
      </c>
      <c r="E91" s="48" t="s">
        <v>5074</v>
      </c>
      <c r="F91" s="1" t="s">
        <v>2397</v>
      </c>
    </row>
    <row r="92" spans="1:6">
      <c r="A92" s="1" t="s">
        <v>3500</v>
      </c>
      <c r="B92" s="48" t="s">
        <v>2567</v>
      </c>
      <c r="C92" s="1" t="s">
        <v>47</v>
      </c>
      <c r="D92" s="48" t="s">
        <v>6</v>
      </c>
      <c r="E92" s="48" t="s">
        <v>2402</v>
      </c>
      <c r="F92" s="1" t="s">
        <v>2397</v>
      </c>
    </row>
    <row r="93" spans="1:6">
      <c r="A93" s="1" t="s">
        <v>3501</v>
      </c>
      <c r="B93" s="48" t="s">
        <v>2567</v>
      </c>
      <c r="C93" s="1" t="s">
        <v>47</v>
      </c>
      <c r="D93" s="48" t="s">
        <v>6</v>
      </c>
      <c r="E93" s="48" t="s">
        <v>2402</v>
      </c>
      <c r="F93" s="1" t="s">
        <v>2397</v>
      </c>
    </row>
    <row r="94" spans="1:6" ht="15.5">
      <c r="A94" s="1" t="s">
        <v>3502</v>
      </c>
      <c r="B94" s="1" t="s">
        <v>2462</v>
      </c>
      <c r="C94" s="1" t="s">
        <v>2462</v>
      </c>
      <c r="D94" s="208" t="s">
        <v>3503</v>
      </c>
      <c r="E94" s="208" t="s">
        <v>3503</v>
      </c>
      <c r="F94" s="1" t="s">
        <v>2397</v>
      </c>
    </row>
    <row r="95" spans="1:6" ht="16">
      <c r="A95" s="1" t="s">
        <v>3502</v>
      </c>
      <c r="B95" s="1" t="s">
        <v>30</v>
      </c>
      <c r="C95" s="1" t="s">
        <v>30</v>
      </c>
      <c r="D95" s="209" t="s">
        <v>3503</v>
      </c>
      <c r="E95" s="209" t="s">
        <v>3503</v>
      </c>
      <c r="F95" s="1" t="s">
        <v>2397</v>
      </c>
    </row>
    <row r="96" spans="1:6">
      <c r="A96" s="1" t="s">
        <v>3504</v>
      </c>
      <c r="B96" s="1" t="s">
        <v>2567</v>
      </c>
      <c r="C96" s="1" t="s">
        <v>47</v>
      </c>
      <c r="D96" s="48" t="s">
        <v>6</v>
      </c>
      <c r="E96" s="48" t="s">
        <v>2402</v>
      </c>
      <c r="F96" s="1" t="s">
        <v>2397</v>
      </c>
    </row>
    <row r="97" spans="1:6" ht="15.5">
      <c r="A97" s="1" t="s">
        <v>3505</v>
      </c>
      <c r="B97" s="1" t="s">
        <v>2462</v>
      </c>
      <c r="C97" s="1" t="s">
        <v>2462</v>
      </c>
      <c r="D97" s="208" t="s">
        <v>3506</v>
      </c>
      <c r="E97" s="208" t="s">
        <v>3506</v>
      </c>
      <c r="F97" s="1" t="s">
        <v>2397</v>
      </c>
    </row>
    <row r="98" spans="1:6" ht="16">
      <c r="A98" s="1" t="s">
        <v>3505</v>
      </c>
      <c r="B98" s="1" t="s">
        <v>30</v>
      </c>
      <c r="C98" s="1" t="s">
        <v>30</v>
      </c>
      <c r="D98" s="209" t="s">
        <v>3506</v>
      </c>
      <c r="E98" s="209" t="s">
        <v>3506</v>
      </c>
      <c r="F98" s="1" t="s">
        <v>2397</v>
      </c>
    </row>
    <row r="99" spans="1:6">
      <c r="A99" s="1" t="s">
        <v>2461</v>
      </c>
      <c r="B99" s="1" t="s">
        <v>2567</v>
      </c>
      <c r="C99" s="1" t="s">
        <v>47</v>
      </c>
      <c r="D99" s="48" t="s">
        <v>6</v>
      </c>
      <c r="E99" s="48" t="s">
        <v>2402</v>
      </c>
      <c r="F99" s="1" t="s">
        <v>2397</v>
      </c>
    </row>
    <row r="100" spans="1:6">
      <c r="A100" s="1" t="s">
        <v>3507</v>
      </c>
      <c r="B100" s="1" t="s">
        <v>30</v>
      </c>
      <c r="C100" s="1" t="s">
        <v>30</v>
      </c>
      <c r="D100" s="48" t="s">
        <v>5075</v>
      </c>
      <c r="E100" s="48" t="s">
        <v>5076</v>
      </c>
      <c r="F100" s="1" t="s">
        <v>2397</v>
      </c>
    </row>
    <row r="101" spans="1:6">
      <c r="A101" s="1" t="s">
        <v>3507</v>
      </c>
      <c r="B101" s="1" t="s">
        <v>2462</v>
      </c>
      <c r="C101" s="1" t="s">
        <v>2462</v>
      </c>
      <c r="D101" s="48" t="s">
        <v>5075</v>
      </c>
      <c r="E101" s="48" t="s">
        <v>5076</v>
      </c>
      <c r="F101" s="1" t="s">
        <v>2397</v>
      </c>
    </row>
    <row r="102" spans="1:6">
      <c r="A102" s="1" t="s">
        <v>3508</v>
      </c>
      <c r="B102" s="1" t="s">
        <v>2567</v>
      </c>
      <c r="C102" s="1" t="s">
        <v>47</v>
      </c>
      <c r="D102" s="48" t="s">
        <v>6</v>
      </c>
      <c r="E102" s="48" t="s">
        <v>2402</v>
      </c>
      <c r="F102" s="1" t="s">
        <v>2397</v>
      </c>
    </row>
    <row r="103" spans="1:6">
      <c r="A103" s="1"/>
      <c r="B103" s="1"/>
      <c r="C103" s="1"/>
      <c r="D103" s="48"/>
      <c r="E103" s="48"/>
      <c r="F103" s="1"/>
    </row>
  </sheetData>
  <autoFilter ref="A1:F102" xr:uid="{ACE0356E-9841-4F06-B576-A6BBED283A14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A052-6502-4CC3-A616-7A020D2FEC0E}">
  <dimension ref="A1:E92"/>
  <sheetViews>
    <sheetView topLeftCell="A76" workbookViewId="0">
      <selection activeCell="B84" sqref="B84"/>
    </sheetView>
  </sheetViews>
  <sheetFormatPr defaultRowHeight="14.5"/>
  <cols>
    <col min="2" max="2" width="39.6328125" customWidth="1"/>
    <col min="3" max="3" width="60.7265625" bestFit="1" customWidth="1"/>
    <col min="4" max="4" width="60" bestFit="1" customWidth="1"/>
    <col min="5" max="5" width="59.54296875" bestFit="1" customWidth="1"/>
  </cols>
  <sheetData>
    <row r="1" spans="1:5">
      <c r="A1" s="1" t="s">
        <v>27</v>
      </c>
      <c r="B1" s="1" t="s">
        <v>4912</v>
      </c>
      <c r="C1" s="1" t="s">
        <v>70</v>
      </c>
      <c r="D1" s="1" t="s">
        <v>4885</v>
      </c>
      <c r="E1" s="1" t="s">
        <v>4887</v>
      </c>
    </row>
    <row r="2" spans="1:5">
      <c r="A2" s="1" t="s">
        <v>4857</v>
      </c>
      <c r="B2" s="316" t="s">
        <v>5533</v>
      </c>
      <c r="C2" s="317" t="s">
        <v>4884</v>
      </c>
      <c r="D2" s="317" t="s">
        <v>4886</v>
      </c>
      <c r="E2" s="317" t="s">
        <v>4888</v>
      </c>
    </row>
    <row r="3" spans="1:5">
      <c r="A3" s="1" t="s">
        <v>4858</v>
      </c>
      <c r="B3" s="316" t="s">
        <v>5533</v>
      </c>
      <c r="C3" s="317" t="s">
        <v>4884</v>
      </c>
      <c r="D3" s="317" t="s">
        <v>4886</v>
      </c>
      <c r="E3" s="317" t="s">
        <v>4888</v>
      </c>
    </row>
    <row r="4" spans="1:5">
      <c r="A4" s="1" t="s">
        <v>2437</v>
      </c>
      <c r="B4" s="316" t="s">
        <v>5533</v>
      </c>
      <c r="C4" s="317" t="s">
        <v>4884</v>
      </c>
      <c r="D4" s="317" t="s">
        <v>4886</v>
      </c>
      <c r="E4" s="317" t="s">
        <v>4888</v>
      </c>
    </row>
    <row r="5" spans="1:5">
      <c r="A5" s="1" t="s">
        <v>55</v>
      </c>
      <c r="B5" s="316" t="s">
        <v>5533</v>
      </c>
      <c r="C5" s="317" t="s">
        <v>4884</v>
      </c>
      <c r="D5" s="317" t="s">
        <v>4886</v>
      </c>
      <c r="E5" s="317" t="s">
        <v>4888</v>
      </c>
    </row>
    <row r="6" spans="1:5">
      <c r="A6" s="1" t="s">
        <v>4859</v>
      </c>
      <c r="B6" s="316" t="s">
        <v>5533</v>
      </c>
      <c r="C6" s="317" t="s">
        <v>4884</v>
      </c>
      <c r="D6" s="317" t="s">
        <v>4886</v>
      </c>
      <c r="E6" s="317" t="s">
        <v>4888</v>
      </c>
    </row>
    <row r="7" spans="1:5">
      <c r="A7" s="1" t="s">
        <v>4860</v>
      </c>
      <c r="B7" s="316" t="s">
        <v>5533</v>
      </c>
      <c r="C7" s="317" t="s">
        <v>4884</v>
      </c>
      <c r="D7" s="317" t="s">
        <v>4886</v>
      </c>
      <c r="E7" s="317" t="s">
        <v>4888</v>
      </c>
    </row>
    <row r="8" spans="1:5">
      <c r="A8" s="1" t="s">
        <v>4861</v>
      </c>
      <c r="B8" s="316" t="s">
        <v>5533</v>
      </c>
      <c r="C8" s="317" t="s">
        <v>4884</v>
      </c>
      <c r="D8" s="317" t="s">
        <v>4886</v>
      </c>
      <c r="E8" s="317" t="s">
        <v>4888</v>
      </c>
    </row>
    <row r="9" spans="1:5">
      <c r="A9" s="1" t="s">
        <v>60</v>
      </c>
      <c r="B9" s="316" t="s">
        <v>5533</v>
      </c>
      <c r="C9" s="317" t="s">
        <v>4884</v>
      </c>
      <c r="D9" s="317" t="s">
        <v>4886</v>
      </c>
      <c r="E9" s="317" t="s">
        <v>4888</v>
      </c>
    </row>
    <row r="10" spans="1:5">
      <c r="A10" s="1" t="s">
        <v>4862</v>
      </c>
      <c r="B10" s="316" t="s">
        <v>5533</v>
      </c>
      <c r="C10" s="317" t="s">
        <v>4884</v>
      </c>
      <c r="D10" s="317" t="s">
        <v>4886</v>
      </c>
      <c r="E10" s="317" t="s">
        <v>4888</v>
      </c>
    </row>
    <row r="11" spans="1:5">
      <c r="A11" s="1" t="s">
        <v>4863</v>
      </c>
      <c r="B11" s="316" t="s">
        <v>5533</v>
      </c>
      <c r="C11" s="317" t="s">
        <v>4884</v>
      </c>
      <c r="D11" s="317" t="s">
        <v>4886</v>
      </c>
      <c r="E11" s="317" t="s">
        <v>4888</v>
      </c>
    </row>
    <row r="12" spans="1:5">
      <c r="A12" s="1" t="s">
        <v>4864</v>
      </c>
      <c r="B12" s="316" t="s">
        <v>5533</v>
      </c>
      <c r="C12" s="317" t="s">
        <v>4884</v>
      </c>
      <c r="D12" s="317" t="s">
        <v>4886</v>
      </c>
      <c r="E12" s="317" t="s">
        <v>4888</v>
      </c>
    </row>
    <row r="13" spans="1:5">
      <c r="A13" s="1" t="s">
        <v>4865</v>
      </c>
      <c r="B13" s="316" t="s">
        <v>5533</v>
      </c>
      <c r="C13" s="317" t="s">
        <v>4884</v>
      </c>
      <c r="D13" s="317" t="s">
        <v>4886</v>
      </c>
      <c r="E13" s="317" t="s">
        <v>4888</v>
      </c>
    </row>
    <row r="14" spans="1:5">
      <c r="A14" s="1" t="s">
        <v>4866</v>
      </c>
      <c r="B14" s="316" t="s">
        <v>5533</v>
      </c>
      <c r="C14" s="317" t="s">
        <v>4884</v>
      </c>
      <c r="D14" s="317" t="s">
        <v>4886</v>
      </c>
      <c r="E14" s="317" t="s">
        <v>4888</v>
      </c>
    </row>
    <row r="15" spans="1:5">
      <c r="A15" s="1" t="s">
        <v>2438</v>
      </c>
      <c r="B15" s="316" t="s">
        <v>5533</v>
      </c>
      <c r="C15" s="317" t="s">
        <v>4884</v>
      </c>
      <c r="D15" s="317" t="s">
        <v>4886</v>
      </c>
      <c r="E15" s="317" t="s">
        <v>4888</v>
      </c>
    </row>
    <row r="16" spans="1:5">
      <c r="A16" s="1" t="s">
        <v>44</v>
      </c>
      <c r="B16" s="316" t="s">
        <v>5533</v>
      </c>
      <c r="C16" s="317" t="s">
        <v>4884</v>
      </c>
      <c r="D16" s="317" t="s">
        <v>4886</v>
      </c>
      <c r="E16" s="317" t="s">
        <v>4888</v>
      </c>
    </row>
    <row r="17" spans="1:5">
      <c r="A17" s="1" t="s">
        <v>2447</v>
      </c>
      <c r="B17" s="316" t="s">
        <v>5533</v>
      </c>
      <c r="C17" s="317" t="s">
        <v>4884</v>
      </c>
      <c r="D17" s="317" t="s">
        <v>4886</v>
      </c>
      <c r="E17" s="317" t="s">
        <v>4888</v>
      </c>
    </row>
    <row r="18" spans="1:5">
      <c r="A18" s="1" t="s">
        <v>2439</v>
      </c>
      <c r="B18" s="316" t="s">
        <v>5533</v>
      </c>
      <c r="C18" s="317" t="s">
        <v>4884</v>
      </c>
      <c r="D18" s="317" t="s">
        <v>4886</v>
      </c>
      <c r="E18" s="317" t="s">
        <v>4888</v>
      </c>
    </row>
    <row r="19" spans="1:5">
      <c r="A19" s="1" t="s">
        <v>4867</v>
      </c>
      <c r="B19" s="316" t="s">
        <v>5533</v>
      </c>
      <c r="C19" s="317" t="s">
        <v>4884</v>
      </c>
      <c r="D19" s="317" t="s">
        <v>4886</v>
      </c>
      <c r="E19" s="317" t="s">
        <v>4888</v>
      </c>
    </row>
    <row r="20" spans="1:5">
      <c r="A20" s="1" t="s">
        <v>4868</v>
      </c>
      <c r="B20" s="316" t="s">
        <v>5533</v>
      </c>
      <c r="C20" s="317" t="s">
        <v>4884</v>
      </c>
      <c r="D20" s="317" t="s">
        <v>4886</v>
      </c>
      <c r="E20" s="317" t="s">
        <v>4888</v>
      </c>
    </row>
    <row r="21" spans="1:5">
      <c r="A21" s="1" t="s">
        <v>47</v>
      </c>
      <c r="B21" s="316" t="s">
        <v>5533</v>
      </c>
      <c r="C21" s="317" t="s">
        <v>4884</v>
      </c>
      <c r="D21" s="317" t="s">
        <v>4886</v>
      </c>
      <c r="E21" s="317" t="s">
        <v>4888</v>
      </c>
    </row>
    <row r="22" spans="1:5">
      <c r="A22" s="1" t="s">
        <v>51</v>
      </c>
      <c r="B22" s="316" t="s">
        <v>5533</v>
      </c>
      <c r="C22" s="317" t="s">
        <v>4884</v>
      </c>
      <c r="D22" s="317" t="s">
        <v>4886</v>
      </c>
      <c r="E22" s="317" t="s">
        <v>4888</v>
      </c>
    </row>
    <row r="23" spans="1:5">
      <c r="A23" s="1" t="s">
        <v>43</v>
      </c>
      <c r="B23" s="316" t="s">
        <v>5533</v>
      </c>
      <c r="C23" s="317" t="s">
        <v>4884</v>
      </c>
      <c r="D23" s="317" t="s">
        <v>4886</v>
      </c>
      <c r="E23" s="317" t="s">
        <v>4888</v>
      </c>
    </row>
    <row r="24" spans="1:5">
      <c r="A24" s="1" t="s">
        <v>4869</v>
      </c>
      <c r="B24" s="316" t="s">
        <v>5533</v>
      </c>
      <c r="C24" s="317" t="s">
        <v>4884</v>
      </c>
      <c r="D24" s="317" t="s">
        <v>4886</v>
      </c>
      <c r="E24" s="317" t="s">
        <v>4888</v>
      </c>
    </row>
    <row r="25" spans="1:5">
      <c r="A25" s="1" t="s">
        <v>4870</v>
      </c>
      <c r="B25" s="316" t="s">
        <v>5533</v>
      </c>
      <c r="C25" s="317" t="s">
        <v>4884</v>
      </c>
      <c r="D25" s="317" t="s">
        <v>4886</v>
      </c>
      <c r="E25" s="317" t="s">
        <v>4888</v>
      </c>
    </row>
    <row r="26" spans="1:5">
      <c r="A26" s="1" t="s">
        <v>2442</v>
      </c>
      <c r="B26" s="316" t="s">
        <v>5533</v>
      </c>
      <c r="C26" s="317" t="s">
        <v>4884</v>
      </c>
      <c r="D26" s="317" t="s">
        <v>4886</v>
      </c>
      <c r="E26" s="317" t="s">
        <v>4888</v>
      </c>
    </row>
    <row r="27" spans="1:5">
      <c r="A27" s="1" t="s">
        <v>81</v>
      </c>
      <c r="B27" s="316" t="s">
        <v>5533</v>
      </c>
      <c r="C27" s="317" t="s">
        <v>4884</v>
      </c>
      <c r="D27" s="317" t="s">
        <v>4886</v>
      </c>
      <c r="E27" s="317" t="s">
        <v>4888</v>
      </c>
    </row>
    <row r="28" spans="1:5">
      <c r="A28" s="1" t="s">
        <v>4871</v>
      </c>
      <c r="B28" s="316" t="s">
        <v>5533</v>
      </c>
      <c r="C28" s="317" t="s">
        <v>4884</v>
      </c>
      <c r="D28" s="317" t="s">
        <v>4886</v>
      </c>
      <c r="E28" s="317" t="s">
        <v>4888</v>
      </c>
    </row>
    <row r="29" spans="1:5">
      <c r="A29" s="1" t="s">
        <v>4872</v>
      </c>
      <c r="B29" s="316" t="s">
        <v>5533</v>
      </c>
      <c r="C29" s="317" t="s">
        <v>4884</v>
      </c>
      <c r="D29" s="317" t="s">
        <v>4886</v>
      </c>
      <c r="E29" s="317" t="s">
        <v>4888</v>
      </c>
    </row>
    <row r="30" spans="1:5">
      <c r="A30" s="1" t="s">
        <v>2457</v>
      </c>
      <c r="B30" s="316" t="s">
        <v>5533</v>
      </c>
      <c r="C30" s="317" t="s">
        <v>4884</v>
      </c>
      <c r="D30" s="317" t="s">
        <v>4886</v>
      </c>
      <c r="E30" s="317" t="s">
        <v>4888</v>
      </c>
    </row>
    <row r="31" spans="1:5">
      <c r="A31" s="1" t="s">
        <v>4873</v>
      </c>
      <c r="B31" s="316" t="s">
        <v>5533</v>
      </c>
      <c r="C31" s="317" t="s">
        <v>4884</v>
      </c>
      <c r="D31" s="317" t="s">
        <v>4886</v>
      </c>
      <c r="E31" s="317" t="s">
        <v>4888</v>
      </c>
    </row>
    <row r="32" spans="1:5">
      <c r="A32" s="1" t="s">
        <v>4874</v>
      </c>
      <c r="B32" s="316" t="s">
        <v>5533</v>
      </c>
      <c r="C32" s="317" t="s">
        <v>4884</v>
      </c>
      <c r="D32" s="317" t="s">
        <v>4886</v>
      </c>
      <c r="E32" s="317" t="s">
        <v>4888</v>
      </c>
    </row>
    <row r="33" spans="1:5">
      <c r="A33" s="1" t="s">
        <v>2471</v>
      </c>
      <c r="B33" s="316" t="s">
        <v>5533</v>
      </c>
      <c r="C33" s="317" t="s">
        <v>4884</v>
      </c>
      <c r="D33" s="317" t="s">
        <v>4886</v>
      </c>
      <c r="E33" s="317" t="s">
        <v>4888</v>
      </c>
    </row>
    <row r="34" spans="1:5">
      <c r="A34" s="1" t="s">
        <v>4875</v>
      </c>
      <c r="B34" s="316" t="s">
        <v>5533</v>
      </c>
      <c r="C34" s="317" t="s">
        <v>4884</v>
      </c>
      <c r="D34" s="317" t="s">
        <v>4886</v>
      </c>
      <c r="E34" s="317" t="s">
        <v>4888</v>
      </c>
    </row>
    <row r="35" spans="1:5">
      <c r="A35" s="1" t="s">
        <v>4876</v>
      </c>
      <c r="B35" s="316" t="s">
        <v>5533</v>
      </c>
      <c r="C35" s="317" t="s">
        <v>4884</v>
      </c>
      <c r="D35" s="317" t="s">
        <v>4886</v>
      </c>
      <c r="E35" s="317" t="s">
        <v>4888</v>
      </c>
    </row>
    <row r="36" spans="1:5">
      <c r="A36" s="1" t="s">
        <v>4877</v>
      </c>
      <c r="B36" s="316" t="s">
        <v>5533</v>
      </c>
      <c r="C36" s="317" t="s">
        <v>4884</v>
      </c>
      <c r="D36" s="317" t="s">
        <v>4886</v>
      </c>
      <c r="E36" s="317" t="s">
        <v>4888</v>
      </c>
    </row>
    <row r="37" spans="1:5">
      <c r="A37" s="1" t="s">
        <v>2426</v>
      </c>
      <c r="B37" s="316" t="s">
        <v>5533</v>
      </c>
      <c r="C37" s="317" t="s">
        <v>4884</v>
      </c>
      <c r="D37" s="317" t="s">
        <v>4886</v>
      </c>
      <c r="E37" s="317" t="s">
        <v>4888</v>
      </c>
    </row>
    <row r="38" spans="1:5">
      <c r="A38" s="1" t="s">
        <v>4878</v>
      </c>
      <c r="B38" s="316" t="s">
        <v>5533</v>
      </c>
      <c r="C38" s="317" t="s">
        <v>4884</v>
      </c>
      <c r="D38" s="317" t="s">
        <v>4886</v>
      </c>
      <c r="E38" s="317" t="s">
        <v>4888</v>
      </c>
    </row>
    <row r="39" spans="1:5">
      <c r="A39" s="1" t="s">
        <v>4879</v>
      </c>
      <c r="B39" s="316" t="s">
        <v>5533</v>
      </c>
      <c r="C39" s="317" t="s">
        <v>4884</v>
      </c>
      <c r="D39" s="317" t="s">
        <v>4886</v>
      </c>
      <c r="E39" s="317" t="s">
        <v>4888</v>
      </c>
    </row>
    <row r="40" spans="1:5">
      <c r="A40" s="1" t="s">
        <v>2432</v>
      </c>
      <c r="B40" s="316" t="s">
        <v>5533</v>
      </c>
      <c r="C40" s="317" t="s">
        <v>4884</v>
      </c>
      <c r="D40" s="317" t="s">
        <v>4886</v>
      </c>
      <c r="E40" s="317" t="s">
        <v>4888</v>
      </c>
    </row>
    <row r="41" spans="1:5">
      <c r="A41" s="1" t="s">
        <v>2443</v>
      </c>
      <c r="B41" s="316" t="s">
        <v>5533</v>
      </c>
      <c r="C41" s="317" t="s">
        <v>4884</v>
      </c>
      <c r="D41" s="317" t="s">
        <v>4886</v>
      </c>
      <c r="E41" s="317" t="s">
        <v>4888</v>
      </c>
    </row>
    <row r="42" spans="1:5">
      <c r="A42" s="1" t="s">
        <v>2431</v>
      </c>
      <c r="B42" s="316" t="s">
        <v>5533</v>
      </c>
      <c r="C42" s="317" t="s">
        <v>4884</v>
      </c>
      <c r="D42" s="317" t="s">
        <v>4886</v>
      </c>
      <c r="E42" s="317" t="s">
        <v>4888</v>
      </c>
    </row>
    <row r="43" spans="1:5">
      <c r="A43" s="1" t="s">
        <v>2472</v>
      </c>
      <c r="B43" s="316" t="s">
        <v>5533</v>
      </c>
      <c r="C43" s="317" t="s">
        <v>4884</v>
      </c>
      <c r="D43" s="317" t="s">
        <v>4886</v>
      </c>
      <c r="E43" s="317" t="s">
        <v>4888</v>
      </c>
    </row>
    <row r="44" spans="1:5">
      <c r="A44" s="1" t="s">
        <v>2473</v>
      </c>
      <c r="B44" s="316" t="s">
        <v>5533</v>
      </c>
      <c r="C44" s="317" t="s">
        <v>4884</v>
      </c>
      <c r="D44" s="317" t="s">
        <v>4886</v>
      </c>
      <c r="E44" s="317" t="s">
        <v>4888</v>
      </c>
    </row>
    <row r="45" spans="1:5">
      <c r="A45" s="1" t="s">
        <v>4880</v>
      </c>
      <c r="B45" s="316" t="s">
        <v>5533</v>
      </c>
      <c r="C45" s="317" t="s">
        <v>4884</v>
      </c>
      <c r="D45" s="317" t="s">
        <v>4886</v>
      </c>
      <c r="E45" s="317" t="s">
        <v>4888</v>
      </c>
    </row>
    <row r="46" spans="1:5">
      <c r="A46" s="1" t="s">
        <v>4881</v>
      </c>
      <c r="B46" s="316" t="s">
        <v>5533</v>
      </c>
      <c r="C46" s="317" t="s">
        <v>4884</v>
      </c>
      <c r="D46" s="317" t="s">
        <v>4886</v>
      </c>
      <c r="E46" s="317" t="s">
        <v>4888</v>
      </c>
    </row>
    <row r="47" spans="1:5">
      <c r="A47" s="1" t="s">
        <v>2474</v>
      </c>
      <c r="B47" s="316" t="s">
        <v>5533</v>
      </c>
      <c r="C47" s="317" t="s">
        <v>4884</v>
      </c>
      <c r="D47" s="317" t="s">
        <v>4886</v>
      </c>
      <c r="E47" s="317" t="s">
        <v>4888</v>
      </c>
    </row>
    <row r="48" spans="1:5">
      <c r="A48" s="1" t="s">
        <v>2475</v>
      </c>
      <c r="B48" s="316" t="s">
        <v>5533</v>
      </c>
      <c r="C48" s="317" t="s">
        <v>4884</v>
      </c>
      <c r="D48" s="317" t="s">
        <v>4886</v>
      </c>
      <c r="E48" s="317" t="s">
        <v>4888</v>
      </c>
    </row>
    <row r="49" spans="1:5">
      <c r="A49" s="1" t="s">
        <v>4882</v>
      </c>
      <c r="B49" s="316" t="s">
        <v>5533</v>
      </c>
      <c r="C49" s="317" t="s">
        <v>4884</v>
      </c>
      <c r="D49" s="317" t="s">
        <v>4886</v>
      </c>
      <c r="E49" s="317" t="s">
        <v>4888</v>
      </c>
    </row>
    <row r="50" spans="1:5">
      <c r="A50" s="1" t="s">
        <v>4883</v>
      </c>
      <c r="B50" s="316" t="s">
        <v>5533</v>
      </c>
      <c r="C50" s="317" t="s">
        <v>4884</v>
      </c>
      <c r="D50" s="317" t="s">
        <v>4886</v>
      </c>
      <c r="E50" s="317" t="s">
        <v>4888</v>
      </c>
    </row>
    <row r="51" spans="1:5">
      <c r="A51" s="1" t="s">
        <v>2476</v>
      </c>
      <c r="B51" s="316" t="s">
        <v>5533</v>
      </c>
      <c r="C51" s="317" t="s">
        <v>4884</v>
      </c>
      <c r="D51" s="317" t="s">
        <v>4886</v>
      </c>
      <c r="E51" s="317" t="s">
        <v>4888</v>
      </c>
    </row>
    <row r="52" spans="1:5">
      <c r="A52" s="1" t="s">
        <v>2416</v>
      </c>
      <c r="B52" s="316" t="s">
        <v>5533</v>
      </c>
      <c r="C52" s="317" t="s">
        <v>4884</v>
      </c>
      <c r="D52" s="317" t="s">
        <v>4886</v>
      </c>
      <c r="E52" s="317" t="s">
        <v>4888</v>
      </c>
    </row>
    <row r="53" spans="1:5">
      <c r="A53" s="1" t="s">
        <v>2417</v>
      </c>
      <c r="B53" s="316" t="s">
        <v>5533</v>
      </c>
      <c r="C53" s="317" t="s">
        <v>4884</v>
      </c>
      <c r="D53" s="317" t="s">
        <v>4886</v>
      </c>
      <c r="E53" s="317" t="s">
        <v>4888</v>
      </c>
    </row>
    <row r="54" spans="1:5">
      <c r="A54" s="1" t="s">
        <v>2418</v>
      </c>
      <c r="B54" s="316" t="s">
        <v>5533</v>
      </c>
      <c r="C54" s="317" t="s">
        <v>4884</v>
      </c>
      <c r="D54" s="317" t="s">
        <v>4886</v>
      </c>
      <c r="E54" s="317" t="s">
        <v>4888</v>
      </c>
    </row>
    <row r="55" spans="1:5">
      <c r="A55" s="1" t="s">
        <v>2486</v>
      </c>
      <c r="B55" s="316" t="s">
        <v>5533</v>
      </c>
      <c r="C55" s="317" t="s">
        <v>4884</v>
      </c>
      <c r="D55" s="317" t="s">
        <v>4886</v>
      </c>
      <c r="E55" s="317" t="s">
        <v>4888</v>
      </c>
    </row>
    <row r="56" spans="1:5">
      <c r="A56" s="1" t="s">
        <v>42</v>
      </c>
      <c r="B56" s="316" t="s">
        <v>5533</v>
      </c>
      <c r="C56" s="317" t="s">
        <v>4884</v>
      </c>
      <c r="D56" s="317" t="s">
        <v>4886</v>
      </c>
      <c r="E56" s="317" t="s">
        <v>4888</v>
      </c>
    </row>
    <row r="57" spans="1:5">
      <c r="A57" s="1" t="s">
        <v>2422</v>
      </c>
      <c r="B57" s="316" t="s">
        <v>5533</v>
      </c>
      <c r="C57" s="317" t="s">
        <v>4884</v>
      </c>
      <c r="D57" s="317" t="s">
        <v>4886</v>
      </c>
      <c r="E57" s="317" t="s">
        <v>4888</v>
      </c>
    </row>
    <row r="58" spans="1:5">
      <c r="A58" s="1" t="s">
        <v>45</v>
      </c>
      <c r="B58" s="316" t="s">
        <v>5534</v>
      </c>
      <c r="C58" s="317" t="s">
        <v>4902</v>
      </c>
      <c r="D58" s="1" t="s">
        <v>4903</v>
      </c>
      <c r="E58" s="317" t="s">
        <v>4904</v>
      </c>
    </row>
    <row r="59" spans="1:5">
      <c r="A59" s="1" t="s">
        <v>2434</v>
      </c>
      <c r="B59" s="316" t="s">
        <v>5534</v>
      </c>
      <c r="C59" s="317" t="s">
        <v>4902</v>
      </c>
      <c r="D59" s="1" t="s">
        <v>4903</v>
      </c>
      <c r="E59" s="317" t="s">
        <v>4904</v>
      </c>
    </row>
    <row r="60" spans="1:5">
      <c r="A60" s="1" t="s">
        <v>4889</v>
      </c>
      <c r="B60" s="316" t="s">
        <v>5534</v>
      </c>
      <c r="C60" s="317" t="s">
        <v>4902</v>
      </c>
      <c r="D60" s="1" t="s">
        <v>4903</v>
      </c>
      <c r="E60" s="317" t="s">
        <v>4904</v>
      </c>
    </row>
    <row r="61" spans="1:5">
      <c r="A61" s="1" t="s">
        <v>4890</v>
      </c>
      <c r="B61" s="316" t="s">
        <v>5534</v>
      </c>
      <c r="C61" s="317" t="s">
        <v>4902</v>
      </c>
      <c r="D61" s="1" t="s">
        <v>4903</v>
      </c>
      <c r="E61" s="317" t="s">
        <v>4904</v>
      </c>
    </row>
    <row r="62" spans="1:5">
      <c r="A62" s="1" t="s">
        <v>4891</v>
      </c>
      <c r="B62" s="316" t="s">
        <v>5534</v>
      </c>
      <c r="C62" s="317" t="s">
        <v>4902</v>
      </c>
      <c r="D62" s="1" t="s">
        <v>4903</v>
      </c>
      <c r="E62" s="317" t="s">
        <v>4904</v>
      </c>
    </row>
    <row r="63" spans="1:5">
      <c r="A63" s="1" t="s">
        <v>4892</v>
      </c>
      <c r="B63" s="316" t="s">
        <v>5534</v>
      </c>
      <c r="C63" s="317" t="s">
        <v>4902</v>
      </c>
      <c r="D63" s="1" t="s">
        <v>4903</v>
      </c>
      <c r="E63" s="317" t="s">
        <v>4904</v>
      </c>
    </row>
    <row r="64" spans="1:5">
      <c r="A64" s="1" t="s">
        <v>2455</v>
      </c>
      <c r="B64" s="316" t="s">
        <v>5534</v>
      </c>
      <c r="C64" s="317" t="s">
        <v>4902</v>
      </c>
      <c r="D64" s="1" t="s">
        <v>4903</v>
      </c>
      <c r="E64" s="317" t="s">
        <v>4904</v>
      </c>
    </row>
    <row r="65" spans="1:5">
      <c r="A65" s="1" t="s">
        <v>4893</v>
      </c>
      <c r="B65" s="316" t="s">
        <v>5534</v>
      </c>
      <c r="C65" s="317" t="s">
        <v>4902</v>
      </c>
      <c r="D65" s="1" t="s">
        <v>4903</v>
      </c>
      <c r="E65" s="317" t="s">
        <v>4904</v>
      </c>
    </row>
    <row r="66" spans="1:5">
      <c r="A66" s="1" t="s">
        <v>2458</v>
      </c>
      <c r="B66" s="316" t="s">
        <v>5534</v>
      </c>
      <c r="C66" s="317" t="s">
        <v>4902</v>
      </c>
      <c r="D66" s="1" t="s">
        <v>4903</v>
      </c>
      <c r="E66" s="317" t="s">
        <v>4904</v>
      </c>
    </row>
    <row r="67" spans="1:5">
      <c r="A67" s="1" t="s">
        <v>2444</v>
      </c>
      <c r="B67" s="316" t="s">
        <v>5534</v>
      </c>
      <c r="C67" s="317" t="s">
        <v>4902</v>
      </c>
      <c r="D67" s="1" t="s">
        <v>4903</v>
      </c>
      <c r="E67" s="317" t="s">
        <v>4904</v>
      </c>
    </row>
    <row r="68" spans="1:5">
      <c r="A68" s="1" t="s">
        <v>4894</v>
      </c>
      <c r="B68" s="316" t="s">
        <v>5534</v>
      </c>
      <c r="C68" s="317" t="s">
        <v>4902</v>
      </c>
      <c r="D68" s="1" t="s">
        <v>4903</v>
      </c>
      <c r="E68" s="317" t="s">
        <v>4904</v>
      </c>
    </row>
    <row r="69" spans="1:5">
      <c r="A69" s="1" t="s">
        <v>4895</v>
      </c>
      <c r="B69" s="316" t="s">
        <v>5534</v>
      </c>
      <c r="C69" s="317" t="s">
        <v>4902</v>
      </c>
      <c r="D69" s="1" t="s">
        <v>4903</v>
      </c>
      <c r="E69" s="317" t="s">
        <v>4904</v>
      </c>
    </row>
    <row r="70" spans="1:5">
      <c r="A70" s="1" t="s">
        <v>46</v>
      </c>
      <c r="B70" s="316" t="s">
        <v>5534</v>
      </c>
      <c r="C70" s="317" t="s">
        <v>4902</v>
      </c>
      <c r="D70" s="1" t="s">
        <v>4903</v>
      </c>
      <c r="E70" s="317" t="s">
        <v>4904</v>
      </c>
    </row>
    <row r="71" spans="1:5">
      <c r="A71" s="1" t="s">
        <v>4896</v>
      </c>
      <c r="B71" s="316" t="s">
        <v>5534</v>
      </c>
      <c r="C71" s="317" t="s">
        <v>4902</v>
      </c>
      <c r="D71" s="1" t="s">
        <v>4903</v>
      </c>
      <c r="E71" s="317" t="s">
        <v>4904</v>
      </c>
    </row>
    <row r="72" spans="1:5">
      <c r="A72" s="1" t="s">
        <v>4897</v>
      </c>
      <c r="B72" s="316" t="s">
        <v>5534</v>
      </c>
      <c r="C72" s="317" t="s">
        <v>4902</v>
      </c>
      <c r="D72" s="1" t="s">
        <v>4903</v>
      </c>
      <c r="E72" s="317" t="s">
        <v>4904</v>
      </c>
    </row>
    <row r="73" spans="1:5">
      <c r="A73" s="1" t="s">
        <v>2394</v>
      </c>
      <c r="B73" s="316" t="s">
        <v>5534</v>
      </c>
      <c r="C73" s="317" t="s">
        <v>4902</v>
      </c>
      <c r="D73" s="1" t="s">
        <v>4903</v>
      </c>
      <c r="E73" s="317" t="s">
        <v>4904</v>
      </c>
    </row>
    <row r="74" spans="1:5">
      <c r="A74" s="1" t="s">
        <v>4898</v>
      </c>
      <c r="B74" s="316" t="s">
        <v>5534</v>
      </c>
      <c r="C74" s="317" t="s">
        <v>4902</v>
      </c>
      <c r="D74" s="1" t="s">
        <v>4903</v>
      </c>
      <c r="E74" s="317" t="s">
        <v>4904</v>
      </c>
    </row>
    <row r="75" spans="1:5">
      <c r="A75" s="1" t="s">
        <v>4899</v>
      </c>
      <c r="B75" s="316" t="s">
        <v>5534</v>
      </c>
      <c r="C75" s="317" t="s">
        <v>4902</v>
      </c>
      <c r="D75" s="1" t="s">
        <v>4903</v>
      </c>
      <c r="E75" s="317" t="s">
        <v>4904</v>
      </c>
    </row>
    <row r="76" spans="1:5">
      <c r="A76" s="1" t="s">
        <v>2420</v>
      </c>
      <c r="B76" s="316" t="s">
        <v>5534</v>
      </c>
      <c r="C76" s="317" t="s">
        <v>4902</v>
      </c>
      <c r="D76" s="1" t="s">
        <v>4903</v>
      </c>
      <c r="E76" s="317" t="s">
        <v>4904</v>
      </c>
    </row>
    <row r="77" spans="1:5">
      <c r="A77" s="1" t="s">
        <v>4900</v>
      </c>
      <c r="B77" s="316" t="s">
        <v>5534</v>
      </c>
      <c r="C77" s="317" t="s">
        <v>4902</v>
      </c>
      <c r="D77" s="1" t="s">
        <v>4903</v>
      </c>
      <c r="E77" s="317" t="s">
        <v>4904</v>
      </c>
    </row>
    <row r="78" spans="1:5">
      <c r="A78" s="1" t="s">
        <v>4901</v>
      </c>
      <c r="B78" s="316" t="s">
        <v>5534</v>
      </c>
      <c r="C78" s="317" t="s">
        <v>4902</v>
      </c>
      <c r="D78" s="1" t="s">
        <v>4903</v>
      </c>
      <c r="E78" s="317" t="s">
        <v>4904</v>
      </c>
    </row>
    <row r="79" spans="1:5">
      <c r="A79" s="301" t="s">
        <v>29</v>
      </c>
      <c r="B79" s="316" t="s">
        <v>5536</v>
      </c>
      <c r="C79" s="1" t="s">
        <v>4906</v>
      </c>
      <c r="D79" s="1" t="s">
        <v>4907</v>
      </c>
      <c r="E79" s="1" t="s">
        <v>4908</v>
      </c>
    </row>
    <row r="80" spans="1:5">
      <c r="A80" s="301" t="s">
        <v>2433</v>
      </c>
      <c r="B80" s="316" t="s">
        <v>5535</v>
      </c>
      <c r="C80" s="1" t="s">
        <v>4906</v>
      </c>
      <c r="D80" s="1" t="s">
        <v>4907</v>
      </c>
      <c r="E80" s="1" t="s">
        <v>4908</v>
      </c>
    </row>
    <row r="81" spans="1:5">
      <c r="A81" s="301" t="s">
        <v>4905</v>
      </c>
      <c r="B81" s="316" t="s">
        <v>5535</v>
      </c>
      <c r="C81" s="1" t="s">
        <v>4906</v>
      </c>
      <c r="D81" s="1" t="s">
        <v>4907</v>
      </c>
      <c r="E81" s="1" t="s">
        <v>4908</v>
      </c>
    </row>
    <row r="82" spans="1:5">
      <c r="A82" s="1" t="s">
        <v>2462</v>
      </c>
      <c r="B82" s="316" t="s">
        <v>5533</v>
      </c>
      <c r="C82" s="317" t="s">
        <v>4909</v>
      </c>
      <c r="D82" s="317" t="s">
        <v>4910</v>
      </c>
      <c r="E82" s="317" t="s">
        <v>4911</v>
      </c>
    </row>
    <row r="83" spans="1:5">
      <c r="A83" s="1" t="s">
        <v>2450</v>
      </c>
      <c r="B83" s="316" t="s">
        <v>5533</v>
      </c>
      <c r="C83" s="317" t="s">
        <v>4909</v>
      </c>
      <c r="D83" s="317" t="s">
        <v>4910</v>
      </c>
      <c r="E83" s="317" t="s">
        <v>4911</v>
      </c>
    </row>
    <row r="84" spans="1:5">
      <c r="A84" s="1" t="s">
        <v>2465</v>
      </c>
      <c r="B84" s="316" t="s">
        <v>5533</v>
      </c>
      <c r="C84" s="317" t="s">
        <v>4909</v>
      </c>
      <c r="D84" s="317" t="s">
        <v>4910</v>
      </c>
      <c r="E84" s="317" t="s">
        <v>4911</v>
      </c>
    </row>
    <row r="85" spans="1:5">
      <c r="A85" s="1" t="s">
        <v>2423</v>
      </c>
      <c r="B85" s="316" t="s">
        <v>5533</v>
      </c>
      <c r="C85" s="317" t="s">
        <v>4909</v>
      </c>
      <c r="D85" s="317" t="s">
        <v>4910</v>
      </c>
      <c r="E85" s="317" t="s">
        <v>4911</v>
      </c>
    </row>
    <row r="86" spans="1:5">
      <c r="A86" s="1" t="s">
        <v>3500</v>
      </c>
      <c r="B86" s="316" t="s">
        <v>5533</v>
      </c>
      <c r="C86" s="317" t="s">
        <v>4909</v>
      </c>
      <c r="D86" s="317" t="s">
        <v>4910</v>
      </c>
      <c r="E86" s="317" t="s">
        <v>4911</v>
      </c>
    </row>
    <row r="87" spans="1:5">
      <c r="A87" s="1" t="s">
        <v>3501</v>
      </c>
      <c r="B87" s="316" t="s">
        <v>5533</v>
      </c>
      <c r="C87" s="317" t="s">
        <v>4909</v>
      </c>
      <c r="D87" s="317" t="s">
        <v>4910</v>
      </c>
      <c r="E87" s="317" t="s">
        <v>4911</v>
      </c>
    </row>
    <row r="88" spans="1:5">
      <c r="A88" s="1" t="s">
        <v>3504</v>
      </c>
      <c r="B88" s="316" t="s">
        <v>5533</v>
      </c>
      <c r="C88" s="317" t="s">
        <v>4909</v>
      </c>
      <c r="D88" s="317" t="s">
        <v>4910</v>
      </c>
      <c r="E88" s="317" t="s">
        <v>4911</v>
      </c>
    </row>
    <row r="89" spans="1:5">
      <c r="A89" s="1" t="s">
        <v>2461</v>
      </c>
      <c r="B89" s="316" t="s">
        <v>5533</v>
      </c>
      <c r="C89" s="317" t="s">
        <v>4909</v>
      </c>
      <c r="D89" s="317" t="s">
        <v>4910</v>
      </c>
      <c r="E89" s="317" t="s">
        <v>4911</v>
      </c>
    </row>
    <row r="90" spans="1:5">
      <c r="A90" s="1" t="s">
        <v>2429</v>
      </c>
      <c r="B90" s="316" t="s">
        <v>5533</v>
      </c>
      <c r="C90" s="317" t="s">
        <v>4909</v>
      </c>
      <c r="D90" s="317" t="s">
        <v>4910</v>
      </c>
      <c r="E90" s="317" t="s">
        <v>4911</v>
      </c>
    </row>
    <row r="91" spans="1:5">
      <c r="A91" s="1" t="s">
        <v>2468</v>
      </c>
      <c r="B91" s="316" t="s">
        <v>5533</v>
      </c>
      <c r="C91" s="317" t="s">
        <v>4909</v>
      </c>
      <c r="D91" s="317" t="s">
        <v>4910</v>
      </c>
      <c r="E91" s="317" t="s">
        <v>4911</v>
      </c>
    </row>
    <row r="92" spans="1:5">
      <c r="A92" s="1" t="s">
        <v>3508</v>
      </c>
      <c r="B92" s="316" t="s">
        <v>5533</v>
      </c>
      <c r="C92" s="317" t="s">
        <v>4909</v>
      </c>
      <c r="D92" s="317" t="s">
        <v>4910</v>
      </c>
      <c r="E92" s="317" t="s">
        <v>4911</v>
      </c>
    </row>
  </sheetData>
  <phoneticPr fontId="53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059F-C583-4E97-8D73-159A336E604B}">
  <dimension ref="A1:GC2"/>
  <sheetViews>
    <sheetView workbookViewId="0">
      <selection activeCell="G14" sqref="G14"/>
    </sheetView>
  </sheetViews>
  <sheetFormatPr defaultRowHeight="14.5"/>
  <sheetData>
    <row r="1" spans="1:185">
      <c r="A1" s="2" t="s">
        <v>2521</v>
      </c>
      <c r="B1" s="2" t="s">
        <v>0</v>
      </c>
      <c r="C1" s="2" t="s">
        <v>1085</v>
      </c>
      <c r="D1" s="2" t="s">
        <v>97</v>
      </c>
      <c r="E1" s="2" t="s">
        <v>1048</v>
      </c>
      <c r="F1" s="2" t="s">
        <v>197</v>
      </c>
      <c r="G1" s="2" t="s">
        <v>99</v>
      </c>
      <c r="H1" s="6" t="s">
        <v>222</v>
      </c>
      <c r="I1" s="6" t="s">
        <v>223</v>
      </c>
      <c r="J1" s="2" t="s">
        <v>226</v>
      </c>
      <c r="K1" s="2" t="s">
        <v>227</v>
      </c>
      <c r="L1" s="2" t="s">
        <v>228</v>
      </c>
      <c r="M1" s="2" t="s">
        <v>229</v>
      </c>
      <c r="N1" s="2" t="s">
        <v>397</v>
      </c>
      <c r="O1" s="2" t="s">
        <v>398</v>
      </c>
      <c r="P1" s="6" t="s">
        <v>399</v>
      </c>
      <c r="Q1" s="6" t="s">
        <v>400</v>
      </c>
      <c r="R1" s="2" t="s">
        <v>401</v>
      </c>
      <c r="S1" s="2" t="s">
        <v>402</v>
      </c>
      <c r="T1" s="2" t="s">
        <v>413</v>
      </c>
      <c r="U1" s="2" t="s">
        <v>414</v>
      </c>
      <c r="V1" s="2" t="s">
        <v>421</v>
      </c>
      <c r="W1" s="2" t="s">
        <v>422</v>
      </c>
      <c r="X1" s="2" t="s">
        <v>667</v>
      </c>
      <c r="Y1" s="2" t="s">
        <v>668</v>
      </c>
      <c r="Z1" s="2" t="s">
        <v>669</v>
      </c>
      <c r="AA1" s="2" t="s">
        <v>670</v>
      </c>
      <c r="AB1" s="6" t="s">
        <v>679</v>
      </c>
      <c r="AC1" s="6" t="s">
        <v>680</v>
      </c>
      <c r="AD1" s="2" t="s">
        <v>447</v>
      </c>
      <c r="AE1" s="2" t="s">
        <v>448</v>
      </c>
      <c r="AF1" s="2" t="s">
        <v>684</v>
      </c>
      <c r="AG1" s="7" t="s">
        <v>685</v>
      </c>
      <c r="AH1" s="2" t="s">
        <v>688</v>
      </c>
      <c r="AI1" s="2" t="s">
        <v>689</v>
      </c>
      <c r="AJ1" s="2" t="s">
        <v>955</v>
      </c>
      <c r="AK1" s="7" t="s">
        <v>1047</v>
      </c>
      <c r="AL1" s="2" t="s">
        <v>694</v>
      </c>
      <c r="AM1" s="2" t="s">
        <v>695</v>
      </c>
      <c r="AN1" s="2" t="s">
        <v>696</v>
      </c>
      <c r="AO1" s="2" t="s">
        <v>697</v>
      </c>
      <c r="AP1" s="2" t="s">
        <v>700</v>
      </c>
      <c r="AQ1" s="2" t="s">
        <v>701</v>
      </c>
      <c r="AR1" s="2" t="s">
        <v>702</v>
      </c>
      <c r="AS1" s="2" t="s">
        <v>703</v>
      </c>
      <c r="AT1" s="2" t="s">
        <v>708</v>
      </c>
      <c r="AU1" s="2" t="s">
        <v>709</v>
      </c>
      <c r="AV1" s="2" t="s">
        <v>716</v>
      </c>
      <c r="AW1" s="2" t="s">
        <v>717</v>
      </c>
      <c r="AX1" s="2" t="s">
        <v>969</v>
      </c>
      <c r="AY1" s="2" t="s">
        <v>970</v>
      </c>
      <c r="AZ1" s="2" t="s">
        <v>980</v>
      </c>
      <c r="BA1" s="2" t="s">
        <v>981</v>
      </c>
      <c r="BB1" s="2" t="s">
        <v>1022</v>
      </c>
      <c r="BC1" s="2" t="s">
        <v>1023</v>
      </c>
      <c r="BD1" s="2" t="s">
        <v>671</v>
      </c>
      <c r="BE1" s="7" t="s">
        <v>672</v>
      </c>
      <c r="BF1" s="2" t="s">
        <v>1062</v>
      </c>
      <c r="BG1" s="2" t="s">
        <v>1063</v>
      </c>
      <c r="BH1" s="2" t="s">
        <v>197</v>
      </c>
      <c r="BI1" s="2" t="s">
        <v>99</v>
      </c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</row>
    <row r="2" spans="1:185">
      <c r="A2" t="s">
        <v>2625</v>
      </c>
      <c r="B2" s="79" t="s">
        <v>117</v>
      </c>
      <c r="C2" s="79" t="s">
        <v>113</v>
      </c>
      <c r="D2" s="80" t="s">
        <v>118</v>
      </c>
      <c r="E2" s="80" t="s">
        <v>119</v>
      </c>
      <c r="F2" s="81" t="s">
        <v>198</v>
      </c>
      <c r="G2" s="80" t="s">
        <v>31</v>
      </c>
      <c r="H2" s="80" t="s">
        <v>196</v>
      </c>
      <c r="I2" s="80" t="s">
        <v>242</v>
      </c>
      <c r="J2" s="80" t="s">
        <v>196</v>
      </c>
      <c r="K2" s="80" t="s">
        <v>82</v>
      </c>
      <c r="L2" s="80" t="s">
        <v>196</v>
      </c>
      <c r="M2" s="80" t="s">
        <v>243</v>
      </c>
      <c r="N2" s="82" t="s">
        <v>196</v>
      </c>
      <c r="O2" s="82" t="s">
        <v>85</v>
      </c>
      <c r="P2" s="82" t="s">
        <v>196</v>
      </c>
      <c r="Q2" s="82" t="s">
        <v>304</v>
      </c>
      <c r="R2" s="82" t="s">
        <v>196</v>
      </c>
      <c r="S2" s="82" t="s">
        <v>306</v>
      </c>
      <c r="T2" s="82" t="s">
        <v>196</v>
      </c>
      <c r="U2" s="82" t="s">
        <v>313</v>
      </c>
      <c r="V2" s="85" t="s">
        <v>196</v>
      </c>
      <c r="W2" s="85" t="s">
        <v>488</v>
      </c>
      <c r="X2" s="85" t="s">
        <v>196</v>
      </c>
      <c r="Y2" s="85" t="s">
        <v>492</v>
      </c>
      <c r="Z2" s="85" t="s">
        <v>196</v>
      </c>
      <c r="AA2" s="85" t="s">
        <v>493</v>
      </c>
      <c r="AB2" s="85" t="s">
        <v>196</v>
      </c>
      <c r="AC2" s="85" t="s">
        <v>499</v>
      </c>
      <c r="AD2" s="85" t="s">
        <v>196</v>
      </c>
      <c r="AE2" s="85" t="s">
        <v>505</v>
      </c>
      <c r="AF2" s="80" t="s">
        <v>1054</v>
      </c>
      <c r="AG2" s="80" t="s">
        <v>1053</v>
      </c>
      <c r="AH2" s="80" t="s">
        <v>196</v>
      </c>
      <c r="AI2" s="80" t="s">
        <v>772</v>
      </c>
      <c r="AJ2" s="80" t="s">
        <v>1056</v>
      </c>
      <c r="AK2" s="80" t="s">
        <v>1057</v>
      </c>
      <c r="AL2" s="80" t="s">
        <v>118</v>
      </c>
      <c r="AM2" s="80" t="s">
        <v>777</v>
      </c>
      <c r="AN2" s="80" t="s">
        <v>196</v>
      </c>
      <c r="AO2" s="80" t="s">
        <v>778</v>
      </c>
      <c r="AP2" s="80" t="s">
        <v>196</v>
      </c>
      <c r="AQ2" s="80" t="s">
        <v>780</v>
      </c>
      <c r="AR2" s="80" t="s">
        <v>196</v>
      </c>
      <c r="AS2" s="80" t="s">
        <v>781</v>
      </c>
      <c r="AT2" s="80" t="s">
        <v>196</v>
      </c>
      <c r="AU2" s="80" t="s">
        <v>784</v>
      </c>
      <c r="AV2" s="80" t="s">
        <v>196</v>
      </c>
      <c r="AW2" s="80" t="s">
        <v>788</v>
      </c>
      <c r="AX2" s="85" t="s">
        <v>196</v>
      </c>
      <c r="AY2" s="85" t="s">
        <v>1074</v>
      </c>
      <c r="AZ2" s="80" t="s">
        <v>196</v>
      </c>
      <c r="BA2" s="80" t="s">
        <v>983</v>
      </c>
      <c r="BB2" s="80" t="s">
        <v>196</v>
      </c>
      <c r="BC2" s="80" t="s">
        <v>1034</v>
      </c>
      <c r="BD2" s="80" t="s">
        <v>196</v>
      </c>
      <c r="BE2" s="80" t="s">
        <v>1060</v>
      </c>
      <c r="BF2" s="82" t="s">
        <v>196</v>
      </c>
      <c r="BG2" s="82" t="s">
        <v>304</v>
      </c>
      <c r="BH2" s="80" t="s">
        <v>199</v>
      </c>
      <c r="BI2" s="80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2742-D39F-4290-A4A5-C2D1C741D2F9}">
  <dimension ref="A1:K27"/>
  <sheetViews>
    <sheetView workbookViewId="0">
      <selection activeCell="B1" sqref="B1"/>
    </sheetView>
  </sheetViews>
  <sheetFormatPr defaultRowHeight="14.5"/>
  <cols>
    <col min="2" max="2" width="13.7265625" customWidth="1"/>
    <col min="3" max="3" width="20.90625" customWidth="1"/>
    <col min="4" max="4" width="16" customWidth="1"/>
    <col min="5" max="5" width="12.81640625" customWidth="1"/>
    <col min="6" max="6" width="13.54296875" customWidth="1"/>
    <col min="7" max="7" width="12.26953125" customWidth="1"/>
    <col min="8" max="8" width="13.81640625" customWidth="1"/>
    <col min="9" max="9" width="11.54296875" customWidth="1"/>
    <col min="10" max="11" width="15.1796875" customWidth="1"/>
  </cols>
  <sheetData>
    <row r="1" spans="1:11">
      <c r="A1" s="2" t="s">
        <v>2521</v>
      </c>
      <c r="B1" s="2" t="s">
        <v>0</v>
      </c>
      <c r="C1" s="2" t="s">
        <v>1085</v>
      </c>
      <c r="D1" s="2" t="s">
        <v>684</v>
      </c>
      <c r="E1" s="2" t="s">
        <v>685</v>
      </c>
      <c r="F1" s="2" t="s">
        <v>686</v>
      </c>
      <c r="G1" s="2" t="s">
        <v>687</v>
      </c>
      <c r="H1" s="2" t="s">
        <v>955</v>
      </c>
      <c r="I1" s="2" t="s">
        <v>1047</v>
      </c>
      <c r="J1" s="2" t="s">
        <v>692</v>
      </c>
      <c r="K1" s="2" t="s">
        <v>693</v>
      </c>
    </row>
    <row r="2" spans="1:11">
      <c r="A2" s="1" t="s">
        <v>2522</v>
      </c>
      <c r="B2" s="1" t="s">
        <v>174</v>
      </c>
      <c r="C2" s="1" t="s">
        <v>174</v>
      </c>
      <c r="D2" s="1" t="s">
        <v>174</v>
      </c>
      <c r="E2" s="1" t="s">
        <v>174</v>
      </c>
      <c r="F2" s="1" t="s">
        <v>174</v>
      </c>
      <c r="G2" s="1" t="s">
        <v>174</v>
      </c>
      <c r="H2" s="1" t="s">
        <v>174</v>
      </c>
      <c r="I2" s="1" t="s">
        <v>174</v>
      </c>
      <c r="J2" s="1" t="s">
        <v>174</v>
      </c>
      <c r="K2" s="1" t="s">
        <v>174</v>
      </c>
    </row>
    <row r="3" spans="1:11">
      <c r="A3" s="1" t="s">
        <v>2523</v>
      </c>
      <c r="B3" s="1" t="s">
        <v>174</v>
      </c>
      <c r="C3" s="1" t="s">
        <v>174</v>
      </c>
      <c r="D3" s="1" t="s">
        <v>174</v>
      </c>
      <c r="E3" s="1" t="s">
        <v>174</v>
      </c>
      <c r="F3" s="1" t="s">
        <v>174</v>
      </c>
      <c r="G3" s="1" t="s">
        <v>174</v>
      </c>
      <c r="H3" s="1" t="s">
        <v>174</v>
      </c>
      <c r="I3" s="1" t="s">
        <v>174</v>
      </c>
      <c r="J3" s="1" t="s">
        <v>174</v>
      </c>
      <c r="K3" s="1" t="s">
        <v>174</v>
      </c>
    </row>
    <row r="4" spans="1:11">
      <c r="A4" s="1" t="s">
        <v>70</v>
      </c>
      <c r="B4" s="1" t="s">
        <v>174</v>
      </c>
      <c r="C4" s="1" t="s">
        <v>174</v>
      </c>
      <c r="D4" s="1" t="s">
        <v>174</v>
      </c>
      <c r="E4" s="1" t="s">
        <v>174</v>
      </c>
      <c r="F4" s="1" t="s">
        <v>174</v>
      </c>
      <c r="G4" s="1" t="s">
        <v>174</v>
      </c>
      <c r="H4" s="1" t="s">
        <v>174</v>
      </c>
      <c r="I4" s="1" t="s">
        <v>174</v>
      </c>
      <c r="J4" s="1" t="s">
        <v>174</v>
      </c>
      <c r="K4" s="1" t="s">
        <v>174</v>
      </c>
    </row>
    <row r="5" spans="1:11">
      <c r="A5" s="1" t="s">
        <v>2524</v>
      </c>
      <c r="B5" s="1" t="s">
        <v>12</v>
      </c>
      <c r="C5" s="1" t="s">
        <v>141</v>
      </c>
      <c r="D5" s="1" t="s">
        <v>174</v>
      </c>
      <c r="E5" s="62">
        <v>113320</v>
      </c>
      <c r="F5" s="1" t="s">
        <v>174</v>
      </c>
      <c r="G5" s="62">
        <v>113320</v>
      </c>
      <c r="H5" s="1" t="s">
        <v>174</v>
      </c>
      <c r="I5" s="62">
        <v>59.35</v>
      </c>
      <c r="J5" s="1" t="s">
        <v>174</v>
      </c>
      <c r="K5" s="62">
        <v>59.35</v>
      </c>
    </row>
    <row r="6" spans="1:11">
      <c r="A6" s="1" t="s">
        <v>2525</v>
      </c>
      <c r="B6" s="1" t="s">
        <v>10</v>
      </c>
      <c r="C6" s="1" t="s">
        <v>145</v>
      </c>
      <c r="D6" s="1" t="s">
        <v>174</v>
      </c>
      <c r="E6" s="62">
        <v>113320</v>
      </c>
      <c r="F6" s="1" t="s">
        <v>174</v>
      </c>
      <c r="G6" s="62">
        <v>113320</v>
      </c>
      <c r="H6" s="1" t="s">
        <v>174</v>
      </c>
      <c r="I6" s="62">
        <v>59.35</v>
      </c>
      <c r="J6" s="1" t="s">
        <v>174</v>
      </c>
      <c r="K6" s="62">
        <v>59.35</v>
      </c>
    </row>
    <row r="7" spans="1:11">
      <c r="A7" s="1" t="s">
        <v>2526</v>
      </c>
      <c r="B7" s="1" t="s">
        <v>11</v>
      </c>
      <c r="C7" s="1" t="s">
        <v>148</v>
      </c>
      <c r="D7" s="1" t="s">
        <v>174</v>
      </c>
      <c r="E7" s="62">
        <v>113320</v>
      </c>
      <c r="F7" s="1" t="s">
        <v>174</v>
      </c>
      <c r="G7" s="62">
        <v>113320</v>
      </c>
      <c r="H7" s="1" t="s">
        <v>174</v>
      </c>
      <c r="I7" s="62">
        <v>59.35</v>
      </c>
      <c r="J7" s="1" t="s">
        <v>174</v>
      </c>
      <c r="K7" s="62">
        <v>59.35</v>
      </c>
    </row>
    <row r="8" spans="1:11">
      <c r="A8" s="1" t="s">
        <v>2527</v>
      </c>
      <c r="B8" s="1" t="s">
        <v>150</v>
      </c>
      <c r="C8" s="1" t="s">
        <v>151</v>
      </c>
      <c r="D8" s="1" t="s">
        <v>174</v>
      </c>
      <c r="E8" s="62">
        <v>53920</v>
      </c>
      <c r="F8" s="1" t="s">
        <v>174</v>
      </c>
      <c r="G8" s="62">
        <v>53920</v>
      </c>
      <c r="H8" s="1" t="s">
        <v>174</v>
      </c>
      <c r="I8" s="62">
        <v>28.25</v>
      </c>
      <c r="J8" s="1" t="s">
        <v>174</v>
      </c>
      <c r="K8" s="62">
        <v>28.25</v>
      </c>
    </row>
    <row r="9" spans="1:11">
      <c r="A9" s="1" t="s">
        <v>2528</v>
      </c>
      <c r="B9" s="1" t="s">
        <v>159</v>
      </c>
      <c r="C9" s="1" t="s">
        <v>160</v>
      </c>
      <c r="D9" s="1" t="s">
        <v>174</v>
      </c>
      <c r="E9" s="24" t="s">
        <v>890</v>
      </c>
      <c r="F9" s="1" t="s">
        <v>174</v>
      </c>
      <c r="G9" s="24" t="s">
        <v>890</v>
      </c>
      <c r="H9" s="1" t="s">
        <v>174</v>
      </c>
      <c r="I9" s="1" t="s">
        <v>894</v>
      </c>
      <c r="J9" s="1" t="s">
        <v>174</v>
      </c>
      <c r="K9" s="1" t="s">
        <v>894</v>
      </c>
    </row>
    <row r="10" spans="1:11" ht="15" thickBot="1">
      <c r="A10" s="1" t="s">
        <v>2529</v>
      </c>
      <c r="B10" s="1" t="s">
        <v>180</v>
      </c>
      <c r="C10" s="1" t="s">
        <v>181</v>
      </c>
      <c r="D10" s="1" t="s">
        <v>174</v>
      </c>
      <c r="E10" s="24" t="s">
        <v>727</v>
      </c>
      <c r="F10" s="1" t="s">
        <v>174</v>
      </c>
      <c r="G10" s="24" t="s">
        <v>727</v>
      </c>
      <c r="H10" s="1" t="s">
        <v>174</v>
      </c>
      <c r="I10" s="24" t="s">
        <v>731</v>
      </c>
      <c r="J10" s="1" t="s">
        <v>174</v>
      </c>
      <c r="K10" s="24" t="s">
        <v>731</v>
      </c>
    </row>
    <row r="11" spans="1:11" ht="15" thickTop="1">
      <c r="A11" s="1" t="s">
        <v>2530</v>
      </c>
      <c r="B11" s="1" t="s">
        <v>112</v>
      </c>
      <c r="C11" s="1" t="s">
        <v>113</v>
      </c>
      <c r="D11" s="62" t="s">
        <v>769</v>
      </c>
      <c r="E11" s="62">
        <v>286040</v>
      </c>
      <c r="F11" s="62" t="s">
        <v>769</v>
      </c>
      <c r="G11" s="62">
        <v>286040</v>
      </c>
      <c r="H11" s="62" t="s">
        <v>774</v>
      </c>
      <c r="I11" s="67">
        <v>150.1</v>
      </c>
      <c r="J11" s="62" t="s">
        <v>774</v>
      </c>
      <c r="K11" s="67">
        <v>150.1</v>
      </c>
    </row>
    <row r="12" spans="1:11">
      <c r="A12" s="1" t="s">
        <v>2531</v>
      </c>
      <c r="B12" s="1" t="s">
        <v>159</v>
      </c>
      <c r="C12" s="1" t="s">
        <v>160</v>
      </c>
      <c r="D12" s="1" t="s">
        <v>174</v>
      </c>
      <c r="E12" s="24" t="s">
        <v>890</v>
      </c>
      <c r="F12" s="1" t="s">
        <v>174</v>
      </c>
      <c r="G12" s="24" t="s">
        <v>890</v>
      </c>
      <c r="H12" s="1" t="s">
        <v>174</v>
      </c>
      <c r="I12" s="1" t="s">
        <v>894</v>
      </c>
      <c r="J12" s="1" t="s">
        <v>174</v>
      </c>
      <c r="K12" s="1" t="s">
        <v>894</v>
      </c>
    </row>
    <row r="13" spans="1:11">
      <c r="A13" s="1" t="s">
        <v>2532</v>
      </c>
      <c r="B13" s="1" t="s">
        <v>159</v>
      </c>
      <c r="C13" s="1" t="s">
        <v>160</v>
      </c>
      <c r="D13" s="1" t="s">
        <v>174</v>
      </c>
      <c r="E13" s="24" t="s">
        <v>890</v>
      </c>
      <c r="F13" s="1" t="s">
        <v>174</v>
      </c>
      <c r="G13" s="24" t="s">
        <v>890</v>
      </c>
      <c r="H13" s="1" t="s">
        <v>174</v>
      </c>
      <c r="I13" s="1" t="s">
        <v>894</v>
      </c>
      <c r="J13" s="1" t="s">
        <v>174</v>
      </c>
      <c r="K13" s="1" t="s">
        <v>894</v>
      </c>
    </row>
    <row r="14" spans="1:11">
      <c r="A14" s="1" t="s">
        <v>2533</v>
      </c>
      <c r="B14" s="1" t="s">
        <v>159</v>
      </c>
      <c r="C14" s="1" t="s">
        <v>160</v>
      </c>
      <c r="D14" s="1" t="s">
        <v>174</v>
      </c>
      <c r="E14" s="24" t="s">
        <v>890</v>
      </c>
      <c r="F14" s="1" t="s">
        <v>174</v>
      </c>
      <c r="G14" s="24" t="s">
        <v>890</v>
      </c>
      <c r="H14" s="1" t="s">
        <v>174</v>
      </c>
      <c r="I14" s="1" t="s">
        <v>894</v>
      </c>
      <c r="J14" s="1" t="s">
        <v>174</v>
      </c>
      <c r="K14" s="1" t="s">
        <v>894</v>
      </c>
    </row>
    <row r="15" spans="1:11">
      <c r="A15" s="1" t="s">
        <v>2534</v>
      </c>
      <c r="B15" s="1" t="s">
        <v>159</v>
      </c>
      <c r="C15" s="1" t="s">
        <v>160</v>
      </c>
      <c r="D15" s="1" t="s">
        <v>174</v>
      </c>
      <c r="E15" s="24" t="s">
        <v>890</v>
      </c>
      <c r="F15" s="1" t="s">
        <v>174</v>
      </c>
      <c r="G15" s="24" t="s">
        <v>890</v>
      </c>
      <c r="H15" s="1" t="s">
        <v>174</v>
      </c>
      <c r="I15" s="1" t="s">
        <v>894</v>
      </c>
      <c r="J15" s="1" t="s">
        <v>174</v>
      </c>
      <c r="K15" s="1" t="s">
        <v>894</v>
      </c>
    </row>
    <row r="16" spans="1:11" ht="15" thickBot="1">
      <c r="A16" s="1" t="s">
        <v>2535</v>
      </c>
      <c r="B16" s="1" t="s">
        <v>159</v>
      </c>
      <c r="C16" s="1" t="s">
        <v>160</v>
      </c>
      <c r="D16" s="1" t="s">
        <v>174</v>
      </c>
      <c r="E16" s="24" t="s">
        <v>890</v>
      </c>
      <c r="F16" s="1" t="s">
        <v>174</v>
      </c>
      <c r="G16" s="24" t="s">
        <v>890</v>
      </c>
      <c r="H16" s="1" t="s">
        <v>174</v>
      </c>
      <c r="I16" s="1" t="s">
        <v>894</v>
      </c>
      <c r="J16" s="1" t="s">
        <v>174</v>
      </c>
      <c r="K16" s="1" t="s">
        <v>894</v>
      </c>
    </row>
    <row r="17" spans="1:11" ht="15.5" thickTop="1" thickBot="1">
      <c r="A17" s="1" t="s">
        <v>2536</v>
      </c>
      <c r="B17" s="1" t="s">
        <v>112</v>
      </c>
      <c r="C17" s="1" t="s">
        <v>113</v>
      </c>
      <c r="D17" s="62" t="s">
        <v>769</v>
      </c>
      <c r="E17" s="62">
        <v>286040</v>
      </c>
      <c r="F17" s="62" t="s">
        <v>769</v>
      </c>
      <c r="G17" s="62">
        <v>286040</v>
      </c>
      <c r="H17" s="62" t="s">
        <v>774</v>
      </c>
      <c r="I17" s="67">
        <v>150.1</v>
      </c>
      <c r="J17" s="62" t="s">
        <v>774</v>
      </c>
      <c r="K17" s="67">
        <v>150.1</v>
      </c>
    </row>
    <row r="18" spans="1:11" ht="15" thickTop="1">
      <c r="A18" s="1" t="s">
        <v>2537</v>
      </c>
      <c r="B18" s="1" t="s">
        <v>112</v>
      </c>
      <c r="C18" s="1" t="s">
        <v>113</v>
      </c>
      <c r="D18" s="62" t="s">
        <v>769</v>
      </c>
      <c r="E18" s="62">
        <v>286040</v>
      </c>
      <c r="F18" s="62" t="s">
        <v>769</v>
      </c>
      <c r="G18" s="62">
        <v>286040</v>
      </c>
      <c r="H18" s="62" t="s">
        <v>774</v>
      </c>
      <c r="I18" s="67">
        <v>150.1</v>
      </c>
      <c r="J18" s="62" t="s">
        <v>774</v>
      </c>
      <c r="K18" s="67">
        <v>150.1</v>
      </c>
    </row>
    <row r="19" spans="1:11">
      <c r="A19" s="1" t="s">
        <v>2538</v>
      </c>
      <c r="B19" s="1" t="s">
        <v>132</v>
      </c>
      <c r="C19" s="1" t="s">
        <v>133</v>
      </c>
      <c r="D19" s="1" t="s">
        <v>174</v>
      </c>
      <c r="E19" s="62">
        <v>53920</v>
      </c>
      <c r="F19" s="1" t="s">
        <v>174</v>
      </c>
      <c r="G19" s="62">
        <v>53920</v>
      </c>
      <c r="H19" s="1" t="s">
        <v>174</v>
      </c>
      <c r="I19" s="1" t="s">
        <v>827</v>
      </c>
      <c r="J19" s="1" t="s">
        <v>174</v>
      </c>
      <c r="K19" s="1" t="s">
        <v>827</v>
      </c>
    </row>
    <row r="20" spans="1:11" ht="15" thickBot="1">
      <c r="A20" s="1" t="s">
        <v>2539</v>
      </c>
      <c r="B20" s="1" t="s">
        <v>174</v>
      </c>
      <c r="C20" s="1" t="s">
        <v>174</v>
      </c>
      <c r="D20" s="1" t="s">
        <v>174</v>
      </c>
      <c r="E20" s="1" t="s">
        <v>174</v>
      </c>
      <c r="F20" s="1" t="s">
        <v>174</v>
      </c>
      <c r="G20" s="1" t="s">
        <v>174</v>
      </c>
      <c r="H20" s="1" t="s">
        <v>174</v>
      </c>
      <c r="I20" s="1" t="s">
        <v>174</v>
      </c>
      <c r="J20" s="1" t="s">
        <v>174</v>
      </c>
      <c r="K20" s="1" t="s">
        <v>174</v>
      </c>
    </row>
    <row r="21" spans="1:11" ht="15.5" thickTop="1" thickBot="1">
      <c r="A21" s="1" t="s">
        <v>2540</v>
      </c>
      <c r="B21" s="1" t="s">
        <v>112</v>
      </c>
      <c r="C21" s="1" t="s">
        <v>113</v>
      </c>
      <c r="D21" s="62" t="s">
        <v>769</v>
      </c>
      <c r="E21" s="62">
        <v>286040</v>
      </c>
      <c r="F21" s="62" t="s">
        <v>769</v>
      </c>
      <c r="G21" s="62">
        <v>286040</v>
      </c>
      <c r="H21" s="62" t="s">
        <v>774</v>
      </c>
      <c r="I21" s="67">
        <v>150.1</v>
      </c>
      <c r="J21" s="62" t="s">
        <v>774</v>
      </c>
      <c r="K21" s="67">
        <v>150.1</v>
      </c>
    </row>
    <row r="22" spans="1:11" ht="15" thickTop="1">
      <c r="A22" s="1" t="s">
        <v>2541</v>
      </c>
      <c r="B22" s="1" t="s">
        <v>112</v>
      </c>
      <c r="C22" s="1" t="s">
        <v>113</v>
      </c>
      <c r="D22" s="62" t="s">
        <v>769</v>
      </c>
      <c r="E22" s="62">
        <v>286040</v>
      </c>
      <c r="F22" s="62" t="s">
        <v>769</v>
      </c>
      <c r="G22" s="62">
        <v>286040</v>
      </c>
      <c r="H22" s="62" t="s">
        <v>774</v>
      </c>
      <c r="I22" s="67">
        <v>150.1</v>
      </c>
      <c r="J22" s="62" t="s">
        <v>774</v>
      </c>
      <c r="K22" s="67">
        <v>150.1</v>
      </c>
    </row>
    <row r="23" spans="1:11">
      <c r="A23" s="1" t="s">
        <v>2542</v>
      </c>
      <c r="B23" s="1" t="s">
        <v>117</v>
      </c>
      <c r="C23" s="1" t="s">
        <v>113</v>
      </c>
      <c r="D23" s="62" t="s">
        <v>1054</v>
      </c>
      <c r="E23" s="62">
        <v>107920</v>
      </c>
      <c r="F23" s="62" t="s">
        <v>1054</v>
      </c>
      <c r="G23" s="62">
        <v>107920</v>
      </c>
      <c r="H23" s="62" t="s">
        <v>1056</v>
      </c>
      <c r="I23" s="62">
        <v>56.52</v>
      </c>
      <c r="J23" s="62" t="s">
        <v>1056</v>
      </c>
      <c r="K23" s="62">
        <v>56.52</v>
      </c>
    </row>
    <row r="24" spans="1:11">
      <c r="A24" s="1" t="s">
        <v>2543</v>
      </c>
      <c r="B24" s="1" t="s">
        <v>159</v>
      </c>
      <c r="C24" s="1" t="s">
        <v>160</v>
      </c>
      <c r="D24" s="1" t="s">
        <v>174</v>
      </c>
      <c r="E24" s="1" t="s">
        <v>890</v>
      </c>
      <c r="F24" s="1" t="s">
        <v>174</v>
      </c>
      <c r="G24" s="1" t="s">
        <v>890</v>
      </c>
      <c r="H24" s="1" t="s">
        <v>174</v>
      </c>
      <c r="I24" s="1" t="s">
        <v>894</v>
      </c>
      <c r="J24" s="1" t="s">
        <v>174</v>
      </c>
      <c r="K24" s="1" t="s">
        <v>894</v>
      </c>
    </row>
    <row r="25" spans="1:11">
      <c r="A25" s="1" t="s">
        <v>2544</v>
      </c>
      <c r="B25" s="1" t="s">
        <v>174</v>
      </c>
      <c r="C25" s="1" t="s">
        <v>174</v>
      </c>
      <c r="D25" s="1" t="s">
        <v>174</v>
      </c>
      <c r="E25" s="1" t="s">
        <v>174</v>
      </c>
      <c r="F25" s="1" t="s">
        <v>174</v>
      </c>
      <c r="G25" s="1" t="s">
        <v>174</v>
      </c>
      <c r="H25" s="1" t="s">
        <v>174</v>
      </c>
      <c r="I25" s="1" t="s">
        <v>174</v>
      </c>
      <c r="J25" s="1" t="s">
        <v>174</v>
      </c>
      <c r="K25" s="1" t="s">
        <v>174</v>
      </c>
    </row>
    <row r="26" spans="1:11">
      <c r="A26" s="1" t="s">
        <v>2545</v>
      </c>
      <c r="B26" s="1" t="s">
        <v>159</v>
      </c>
      <c r="C26" s="1" t="s">
        <v>160</v>
      </c>
      <c r="D26" s="1" t="s">
        <v>174</v>
      </c>
      <c r="E26" s="1" t="s">
        <v>890</v>
      </c>
      <c r="F26" s="1" t="s">
        <v>174</v>
      </c>
      <c r="G26" s="1" t="s">
        <v>890</v>
      </c>
      <c r="H26" s="1" t="s">
        <v>174</v>
      </c>
      <c r="I26" s="1" t="s">
        <v>894</v>
      </c>
      <c r="J26" s="1" t="s">
        <v>174</v>
      </c>
      <c r="K26" s="1" t="s">
        <v>894</v>
      </c>
    </row>
    <row r="27" spans="1:11">
      <c r="A27" s="1" t="s">
        <v>2546</v>
      </c>
      <c r="B27" s="1" t="s">
        <v>174</v>
      </c>
      <c r="C27" s="1" t="s">
        <v>174</v>
      </c>
      <c r="D27" s="1" t="s">
        <v>174</v>
      </c>
      <c r="E27" s="1" t="s">
        <v>174</v>
      </c>
      <c r="F27" s="1" t="s">
        <v>174</v>
      </c>
      <c r="G27" s="1" t="s">
        <v>174</v>
      </c>
      <c r="H27" s="1" t="s">
        <v>174</v>
      </c>
      <c r="I27" s="1" t="s">
        <v>174</v>
      </c>
      <c r="J27" s="1" t="s">
        <v>174</v>
      </c>
      <c r="K27" s="1" t="s">
        <v>174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BBAC-82A5-4CF0-A105-146490F85792}">
  <dimension ref="A1:GH5"/>
  <sheetViews>
    <sheetView workbookViewId="0">
      <selection activeCell="A12" sqref="A12"/>
    </sheetView>
  </sheetViews>
  <sheetFormatPr defaultRowHeight="14.5"/>
  <cols>
    <col min="1" max="1" width="39.26953125" bestFit="1" customWidth="1"/>
  </cols>
  <sheetData>
    <row r="1" spans="1:190">
      <c r="A1" s="86" t="s">
        <v>2521</v>
      </c>
      <c r="B1" s="86" t="s">
        <v>94</v>
      </c>
      <c r="C1" s="86" t="s">
        <v>95</v>
      </c>
      <c r="D1" s="86" t="s">
        <v>96</v>
      </c>
      <c r="E1" s="86" t="s">
        <v>395</v>
      </c>
      <c r="F1" s="86" t="s">
        <v>396</v>
      </c>
      <c r="G1" s="86" t="s">
        <v>397</v>
      </c>
      <c r="H1" s="86" t="s">
        <v>398</v>
      </c>
      <c r="I1" s="86" t="s">
        <v>401</v>
      </c>
      <c r="J1" s="86" t="s">
        <v>402</v>
      </c>
      <c r="K1" s="86" t="s">
        <v>403</v>
      </c>
      <c r="L1" s="86" t="s">
        <v>404</v>
      </c>
      <c r="M1" s="86" t="s">
        <v>405</v>
      </c>
      <c r="N1" s="86" t="s">
        <v>406</v>
      </c>
      <c r="O1" s="86" t="s">
        <v>273</v>
      </c>
      <c r="P1" s="86" t="s">
        <v>274</v>
      </c>
      <c r="Q1" s="86" t="s">
        <v>407</v>
      </c>
      <c r="R1" s="86" t="s">
        <v>408</v>
      </c>
      <c r="S1" s="86" t="s">
        <v>409</v>
      </c>
      <c r="T1" s="86" t="s">
        <v>410</v>
      </c>
      <c r="U1" s="86" t="s">
        <v>411</v>
      </c>
      <c r="V1" s="86" t="s">
        <v>412</v>
      </c>
      <c r="W1" s="86" t="s">
        <v>2626</v>
      </c>
      <c r="X1" s="86" t="s">
        <v>2627</v>
      </c>
      <c r="Y1" s="86" t="s">
        <v>2628</v>
      </c>
      <c r="Z1" s="86" t="s">
        <v>2629</v>
      </c>
      <c r="AA1" s="86" t="s">
        <v>413</v>
      </c>
      <c r="AB1" s="86" t="s">
        <v>414</v>
      </c>
      <c r="AC1" s="86" t="s">
        <v>195</v>
      </c>
      <c r="AD1" s="86" t="s">
        <v>98</v>
      </c>
      <c r="AE1" s="86" t="s">
        <v>279</v>
      </c>
      <c r="AF1" s="86" t="s">
        <v>280</v>
      </c>
      <c r="AG1" s="86" t="s">
        <v>987</v>
      </c>
      <c r="AH1" s="86" t="s">
        <v>988</v>
      </c>
      <c r="AI1" s="86" t="s">
        <v>1022</v>
      </c>
      <c r="AJ1" s="86" t="s">
        <v>1023</v>
      </c>
      <c r="AK1" s="86" t="s">
        <v>220</v>
      </c>
      <c r="AL1" s="86" t="s">
        <v>221</v>
      </c>
      <c r="AM1" s="86" t="s">
        <v>200</v>
      </c>
      <c r="AN1" s="86" t="s">
        <v>100</v>
      </c>
      <c r="AO1" s="86" t="s">
        <v>226</v>
      </c>
      <c r="AP1" s="86" t="s">
        <v>227</v>
      </c>
      <c r="AQ1" s="86" t="s">
        <v>228</v>
      </c>
      <c r="AR1" s="86" t="s">
        <v>229</v>
      </c>
      <c r="AS1" s="86" t="s">
        <v>230</v>
      </c>
      <c r="AT1" s="86" t="s">
        <v>231</v>
      </c>
      <c r="AU1" s="86" t="s">
        <v>664</v>
      </c>
      <c r="AV1" s="86" t="s">
        <v>416</v>
      </c>
      <c r="AW1" s="86" t="s">
        <v>998</v>
      </c>
      <c r="AX1" s="86" t="s">
        <v>999</v>
      </c>
      <c r="AY1" s="86" t="s">
        <v>969</v>
      </c>
      <c r="AZ1" s="86" t="s">
        <v>970</v>
      </c>
      <c r="BA1" s="86" t="s">
        <v>419</v>
      </c>
      <c r="BB1" s="86" t="s">
        <v>420</v>
      </c>
      <c r="BC1" s="86" t="s">
        <v>421</v>
      </c>
      <c r="BD1" s="86" t="s">
        <v>422</v>
      </c>
      <c r="BE1" s="86" t="s">
        <v>423</v>
      </c>
      <c r="BF1" s="86" t="s">
        <v>424</v>
      </c>
      <c r="BG1" s="86" t="s">
        <v>425</v>
      </c>
      <c r="BH1" s="86" t="s">
        <v>426</v>
      </c>
      <c r="BI1" s="86" t="s">
        <v>665</v>
      </c>
      <c r="BJ1" s="86" t="s">
        <v>666</v>
      </c>
      <c r="BK1" s="86" t="s">
        <v>667</v>
      </c>
      <c r="BL1" s="86" t="s">
        <v>668</v>
      </c>
      <c r="BM1" s="86" t="s">
        <v>669</v>
      </c>
      <c r="BN1" s="86" t="s">
        <v>670</v>
      </c>
      <c r="BO1" s="86" t="s">
        <v>673</v>
      </c>
      <c r="BP1" s="86" t="s">
        <v>674</v>
      </c>
      <c r="BQ1" s="86" t="s">
        <v>1009</v>
      </c>
      <c r="BR1" s="86" t="s">
        <v>1010</v>
      </c>
      <c r="BS1" s="86" t="s">
        <v>980</v>
      </c>
      <c r="BT1" s="86" t="s">
        <v>981</v>
      </c>
      <c r="BU1" s="86" t="s">
        <v>2630</v>
      </c>
      <c r="BV1" s="86" t="s">
        <v>2631</v>
      </c>
      <c r="BW1" s="86" t="s">
        <v>435</v>
      </c>
      <c r="BX1" s="86" t="s">
        <v>436</v>
      </c>
      <c r="BY1" s="86" t="s">
        <v>437</v>
      </c>
      <c r="BZ1" s="86" t="s">
        <v>438</v>
      </c>
      <c r="CA1" s="86" t="s">
        <v>197</v>
      </c>
      <c r="CB1" s="86" t="s">
        <v>99</v>
      </c>
      <c r="CC1" s="86" t="s">
        <v>97</v>
      </c>
      <c r="CD1" s="86" t="s">
        <v>1048</v>
      </c>
      <c r="CE1" s="86" t="s">
        <v>2632</v>
      </c>
      <c r="CF1" s="86" t="s">
        <v>2633</v>
      </c>
      <c r="CG1" s="86" t="s">
        <v>684</v>
      </c>
      <c r="CH1" s="86" t="s">
        <v>685</v>
      </c>
      <c r="CI1" s="86" t="s">
        <v>686</v>
      </c>
      <c r="CJ1" s="86" t="s">
        <v>687</v>
      </c>
      <c r="CK1" s="86" t="s">
        <v>201</v>
      </c>
      <c r="CL1" s="86" t="s">
        <v>101</v>
      </c>
      <c r="CM1" s="86" t="s">
        <v>207</v>
      </c>
      <c r="CN1" s="86" t="s">
        <v>208</v>
      </c>
      <c r="CO1" s="86" t="s">
        <v>955</v>
      </c>
      <c r="CP1" s="86" t="s">
        <v>1047</v>
      </c>
      <c r="CQ1" s="86" t="s">
        <v>692</v>
      </c>
      <c r="CR1" s="86" t="s">
        <v>693</v>
      </c>
      <c r="CS1" s="86" t="s">
        <v>694</v>
      </c>
      <c r="CT1" s="86" t="s">
        <v>695</v>
      </c>
      <c r="CU1" s="86" t="s">
        <v>696</v>
      </c>
      <c r="CV1" s="86" t="s">
        <v>697</v>
      </c>
      <c r="CW1" s="86" t="s">
        <v>698</v>
      </c>
      <c r="CX1" s="86" t="s">
        <v>699</v>
      </c>
      <c r="CY1" s="86" t="s">
        <v>700</v>
      </c>
      <c r="CZ1" s="86" t="s">
        <v>701</v>
      </c>
      <c r="DA1" s="86" t="s">
        <v>708</v>
      </c>
      <c r="DB1" s="86" t="s">
        <v>709</v>
      </c>
      <c r="DC1" s="86" t="s">
        <v>710</v>
      </c>
      <c r="DD1" s="86" t="s">
        <v>711</v>
      </c>
      <c r="DE1" s="86" t="s">
        <v>712</v>
      </c>
      <c r="DF1" s="86" t="s">
        <v>713</v>
      </c>
      <c r="DG1" s="86" t="s">
        <v>716</v>
      </c>
      <c r="DH1" s="86" t="s">
        <v>717</v>
      </c>
      <c r="DI1" s="86" t="s">
        <v>718</v>
      </c>
      <c r="DJ1" s="86" t="s">
        <v>719</v>
      </c>
      <c r="DK1" s="86" t="s">
        <v>722</v>
      </c>
      <c r="DL1" s="86" t="s">
        <v>723</v>
      </c>
      <c r="DM1" s="86" t="s">
        <v>1016</v>
      </c>
      <c r="DN1" s="86" t="s">
        <v>1017</v>
      </c>
      <c r="DO1" s="86" t="s">
        <v>1018</v>
      </c>
      <c r="DP1" s="86" t="s">
        <v>1019</v>
      </c>
      <c r="DQ1" s="86" t="s">
        <v>1020</v>
      </c>
      <c r="DR1" s="86" t="s">
        <v>1021</v>
      </c>
      <c r="DS1" s="86" t="s">
        <v>1065</v>
      </c>
      <c r="DT1" s="86" t="s">
        <v>1066</v>
      </c>
      <c r="DU1" s="86" t="s">
        <v>956</v>
      </c>
      <c r="DV1" s="86" t="s">
        <v>957</v>
      </c>
      <c r="DW1" s="86" t="s">
        <v>1067</v>
      </c>
      <c r="DX1" s="86" t="s">
        <v>1068</v>
      </c>
      <c r="DY1" s="86" t="s">
        <v>2635</v>
      </c>
      <c r="DZ1" s="86" t="s">
        <v>2636</v>
      </c>
      <c r="EA1" s="86" t="s">
        <v>3111</v>
      </c>
      <c r="EB1" s="86" t="s">
        <v>3112</v>
      </c>
      <c r="EC1" s="86" t="s">
        <v>271</v>
      </c>
      <c r="ED1" s="86" t="s">
        <v>272</v>
      </c>
      <c r="EE1" s="86" t="s">
        <v>275</v>
      </c>
      <c r="EF1" s="86" t="s">
        <v>276</v>
      </c>
      <c r="EG1" s="86" t="s">
        <v>277</v>
      </c>
      <c r="EH1" s="86" t="s">
        <v>278</v>
      </c>
      <c r="EI1" s="86" t="s">
        <v>218</v>
      </c>
      <c r="EJ1" s="86" t="s">
        <v>219</v>
      </c>
      <c r="EK1" s="86" t="s">
        <v>2547</v>
      </c>
      <c r="EL1" s="86" t="s">
        <v>2548</v>
      </c>
      <c r="EM1" s="86" t="s">
        <v>222</v>
      </c>
      <c r="EN1" s="86" t="s">
        <v>223</v>
      </c>
      <c r="EO1" s="86" t="s">
        <v>224</v>
      </c>
      <c r="EP1" s="86" t="s">
        <v>225</v>
      </c>
      <c r="EQ1" s="86" t="s">
        <v>664</v>
      </c>
      <c r="ER1" s="86" t="s">
        <v>416</v>
      </c>
      <c r="ES1" s="86" t="s">
        <v>671</v>
      </c>
      <c r="ET1" s="86" t="s">
        <v>672</v>
      </c>
      <c r="EU1" s="86" t="s">
        <v>675</v>
      </c>
      <c r="EV1" s="86" t="s">
        <v>676</v>
      </c>
      <c r="EW1" s="86" t="s">
        <v>427</v>
      </c>
      <c r="EX1" s="86" t="s">
        <v>428</v>
      </c>
      <c r="EY1" s="86" t="s">
        <v>429</v>
      </c>
      <c r="EZ1" s="86" t="s">
        <v>430</v>
      </c>
      <c r="FA1" s="86" t="s">
        <v>431</v>
      </c>
      <c r="FB1" s="86" t="s">
        <v>432</v>
      </c>
      <c r="FC1" s="86" t="s">
        <v>677</v>
      </c>
      <c r="FD1" s="86" t="s">
        <v>678</v>
      </c>
      <c r="FE1" s="86" t="s">
        <v>679</v>
      </c>
      <c r="FF1" s="86" t="s">
        <v>680</v>
      </c>
      <c r="FG1" s="86" t="s">
        <v>439</v>
      </c>
      <c r="FH1" s="86" t="s">
        <v>440</v>
      </c>
      <c r="FI1" s="86" t="s">
        <v>441</v>
      </c>
      <c r="FJ1" s="86" t="s">
        <v>442</v>
      </c>
      <c r="FK1" s="86" t="s">
        <v>443</v>
      </c>
      <c r="FL1" s="86" t="s">
        <v>444</v>
      </c>
      <c r="FM1" s="86" t="s">
        <v>1062</v>
      </c>
      <c r="FN1" s="86" t="s">
        <v>1063</v>
      </c>
      <c r="FO1" s="86" t="s">
        <v>447</v>
      </c>
      <c r="FP1" s="86" t="s">
        <v>448</v>
      </c>
      <c r="FQ1" s="86" t="s">
        <v>682</v>
      </c>
      <c r="FR1" s="86" t="s">
        <v>683</v>
      </c>
      <c r="FS1" s="86" t="s">
        <v>688</v>
      </c>
      <c r="FT1" s="86" t="s">
        <v>689</v>
      </c>
      <c r="FU1" s="86" t="s">
        <v>690</v>
      </c>
      <c r="FV1" s="86" t="s">
        <v>691</v>
      </c>
      <c r="FW1" s="86" t="s">
        <v>702</v>
      </c>
      <c r="FX1" s="86" t="s">
        <v>703</v>
      </c>
      <c r="FY1" s="86" t="s">
        <v>704</v>
      </c>
      <c r="FZ1" s="86" t="s">
        <v>705</v>
      </c>
      <c r="GA1" s="86" t="s">
        <v>706</v>
      </c>
      <c r="GB1" s="86" t="s">
        <v>707</v>
      </c>
      <c r="GC1" s="86" t="s">
        <v>714</v>
      </c>
      <c r="GD1" s="86" t="s">
        <v>715</v>
      </c>
      <c r="GE1" s="86" t="s">
        <v>720</v>
      </c>
      <c r="GF1" s="86" t="s">
        <v>721</v>
      </c>
      <c r="GG1" s="86" t="s">
        <v>724</v>
      </c>
      <c r="GH1" s="86" t="s">
        <v>725</v>
      </c>
    </row>
    <row r="2" spans="1:190">
      <c r="A2" s="1" t="s">
        <v>2760</v>
      </c>
      <c r="B2" s="1" t="s">
        <v>111</v>
      </c>
      <c r="C2" s="1" t="s">
        <v>112</v>
      </c>
      <c r="D2" s="1" t="s">
        <v>113</v>
      </c>
      <c r="E2" s="10" t="s">
        <v>2637</v>
      </c>
      <c r="F2" s="1" t="s">
        <v>2638</v>
      </c>
      <c r="G2" s="10" t="s">
        <v>2637</v>
      </c>
      <c r="H2" s="1" t="s">
        <v>2639</v>
      </c>
      <c r="I2" s="10" t="s">
        <v>2637</v>
      </c>
      <c r="J2" s="1" t="s">
        <v>2640</v>
      </c>
      <c r="K2" s="10" t="s">
        <v>2637</v>
      </c>
      <c r="L2" s="1" t="s">
        <v>2641</v>
      </c>
      <c r="M2" s="10" t="s">
        <v>2637</v>
      </c>
      <c r="N2" s="1" t="s">
        <v>2642</v>
      </c>
      <c r="O2" s="10" t="s">
        <v>2637</v>
      </c>
      <c r="P2" s="1" t="s">
        <v>2643</v>
      </c>
      <c r="Q2" s="10" t="s">
        <v>2637</v>
      </c>
      <c r="R2" s="1" t="s">
        <v>2644</v>
      </c>
      <c r="S2" s="10" t="s">
        <v>2637</v>
      </c>
      <c r="T2" s="1" t="s">
        <v>2645</v>
      </c>
      <c r="U2" s="10" t="s">
        <v>2637</v>
      </c>
      <c r="V2" s="1" t="s">
        <v>2646</v>
      </c>
      <c r="W2" s="10" t="s">
        <v>2637</v>
      </c>
      <c r="X2" s="1" t="s">
        <v>2647</v>
      </c>
      <c r="Y2" s="10" t="s">
        <v>2637</v>
      </c>
      <c r="Z2" s="8" t="s">
        <v>2648</v>
      </c>
      <c r="AA2" s="10" t="s">
        <v>2637</v>
      </c>
      <c r="AB2" s="8" t="s">
        <v>2649</v>
      </c>
      <c r="AC2" s="10" t="s">
        <v>2637</v>
      </c>
      <c r="AD2" s="8" t="s">
        <v>2650</v>
      </c>
      <c r="AE2" s="10" t="s">
        <v>2637</v>
      </c>
      <c r="AF2" s="8" t="s">
        <v>2651</v>
      </c>
      <c r="AG2" s="10" t="s">
        <v>2637</v>
      </c>
      <c r="AH2" s="1" t="s">
        <v>2652</v>
      </c>
      <c r="AI2" s="87" t="s">
        <v>2637</v>
      </c>
      <c r="AJ2" s="8" t="s">
        <v>2653</v>
      </c>
      <c r="AK2" s="10" t="s">
        <v>2637</v>
      </c>
      <c r="AL2" s="1" t="s">
        <v>2654</v>
      </c>
      <c r="AM2" s="87" t="s">
        <v>2637</v>
      </c>
      <c r="AN2" s="8" t="s">
        <v>2655</v>
      </c>
      <c r="AO2" s="10" t="s">
        <v>2637</v>
      </c>
      <c r="AP2" s="8" t="s">
        <v>2656</v>
      </c>
      <c r="AQ2" s="10" t="s">
        <v>2637</v>
      </c>
      <c r="AR2" s="1" t="s">
        <v>2657</v>
      </c>
      <c r="AS2" s="87" t="s">
        <v>2637</v>
      </c>
      <c r="AT2" s="8" t="s">
        <v>2658</v>
      </c>
      <c r="AU2" s="1" t="s">
        <v>2659</v>
      </c>
      <c r="AV2" s="8" t="s">
        <v>2660</v>
      </c>
      <c r="AW2" s="10" t="s">
        <v>2637</v>
      </c>
      <c r="AX2" s="8" t="s">
        <v>2661</v>
      </c>
      <c r="AY2" s="10" t="s">
        <v>2637</v>
      </c>
      <c r="AZ2" s="1" t="s">
        <v>2662</v>
      </c>
      <c r="BA2" s="10" t="s">
        <v>2637</v>
      </c>
      <c r="BB2" s="1" t="s">
        <v>2663</v>
      </c>
      <c r="BC2" s="10" t="s">
        <v>2637</v>
      </c>
      <c r="BD2" s="8" t="s">
        <v>2664</v>
      </c>
      <c r="BE2" s="87" t="s">
        <v>2637</v>
      </c>
      <c r="BF2" s="8" t="s">
        <v>2665</v>
      </c>
      <c r="BG2" s="10" t="s">
        <v>2637</v>
      </c>
      <c r="BH2" s="8" t="s">
        <v>2666</v>
      </c>
      <c r="BI2" s="10" t="s">
        <v>2637</v>
      </c>
      <c r="BJ2" s="8" t="s">
        <v>2667</v>
      </c>
      <c r="BK2" s="10" t="s">
        <v>2637</v>
      </c>
      <c r="BL2" s="8" t="s">
        <v>2668</v>
      </c>
      <c r="BM2" s="10" t="s">
        <v>2637</v>
      </c>
      <c r="BN2" s="8" t="s">
        <v>2669</v>
      </c>
      <c r="BO2" s="10" t="s">
        <v>2637</v>
      </c>
      <c r="BP2" s="8" t="s">
        <v>2670</v>
      </c>
      <c r="BQ2" s="10" t="s">
        <v>2637</v>
      </c>
      <c r="BR2" s="8" t="s">
        <v>2671</v>
      </c>
      <c r="BS2" s="10" t="s">
        <v>2637</v>
      </c>
      <c r="BT2" s="8" t="s">
        <v>2672</v>
      </c>
      <c r="BU2" s="1" t="s">
        <v>174</v>
      </c>
      <c r="BV2" s="1" t="s">
        <v>174</v>
      </c>
      <c r="BW2" s="10" t="s">
        <v>2637</v>
      </c>
      <c r="BX2" s="8" t="s">
        <v>2673</v>
      </c>
      <c r="BY2" s="10" t="s">
        <v>2637</v>
      </c>
      <c r="BZ2" s="8" t="s">
        <v>2674</v>
      </c>
      <c r="CA2" s="1" t="s">
        <v>2675</v>
      </c>
      <c r="CB2" s="8" t="s">
        <v>2676</v>
      </c>
      <c r="CC2" s="87" t="s">
        <v>2637</v>
      </c>
      <c r="CD2" s="8" t="s">
        <v>2677</v>
      </c>
      <c r="CE2" s="1" t="s">
        <v>174</v>
      </c>
      <c r="CF2" s="8" t="s">
        <v>174</v>
      </c>
      <c r="CG2" s="1" t="s">
        <v>2678</v>
      </c>
      <c r="CH2" s="8" t="s">
        <v>2679</v>
      </c>
      <c r="CI2" s="1" t="s">
        <v>2678</v>
      </c>
      <c r="CJ2" s="8" t="s">
        <v>2680</v>
      </c>
      <c r="CK2" s="10" t="s">
        <v>2637</v>
      </c>
      <c r="CL2" s="8" t="s">
        <v>2681</v>
      </c>
      <c r="CM2" s="10" t="s">
        <v>2637</v>
      </c>
      <c r="CN2" s="8" t="s">
        <v>2682</v>
      </c>
      <c r="CO2" s="1" t="s">
        <v>2683</v>
      </c>
      <c r="CP2" s="8" t="s">
        <v>2684</v>
      </c>
      <c r="CQ2" s="88" t="s">
        <v>2683</v>
      </c>
      <c r="CR2" s="8" t="s">
        <v>2685</v>
      </c>
      <c r="CS2" s="87" t="s">
        <v>2637</v>
      </c>
      <c r="CT2" s="8" t="s">
        <v>2686</v>
      </c>
      <c r="CU2" s="10" t="s">
        <v>2637</v>
      </c>
      <c r="CV2" s="1" t="s">
        <v>2687</v>
      </c>
      <c r="CW2" s="87" t="s">
        <v>2637</v>
      </c>
      <c r="CX2" s="8" t="s">
        <v>2688</v>
      </c>
      <c r="CY2" s="87" t="s">
        <v>2637</v>
      </c>
      <c r="CZ2" s="8" t="s">
        <v>2689</v>
      </c>
      <c r="DA2" s="87" t="s">
        <v>2637</v>
      </c>
      <c r="DB2" s="8" t="s">
        <v>2690</v>
      </c>
      <c r="DC2" s="87" t="s">
        <v>2637</v>
      </c>
      <c r="DD2" s="8" t="s">
        <v>2691</v>
      </c>
      <c r="DE2" s="10" t="s">
        <v>2637</v>
      </c>
      <c r="DF2" s="8" t="s">
        <v>2692</v>
      </c>
      <c r="DG2" s="87" t="s">
        <v>2637</v>
      </c>
      <c r="DH2" s="8" t="s">
        <v>2693</v>
      </c>
      <c r="DI2" s="87" t="s">
        <v>2637</v>
      </c>
      <c r="DJ2" s="8" t="s">
        <v>2694</v>
      </c>
      <c r="DK2" s="88" t="s">
        <v>2678</v>
      </c>
      <c r="DL2" s="8" t="s">
        <v>2695</v>
      </c>
      <c r="DM2" s="87" t="s">
        <v>2637</v>
      </c>
      <c r="DN2" s="8" t="s">
        <v>2696</v>
      </c>
      <c r="DO2" s="87" t="s">
        <v>2637</v>
      </c>
      <c r="DP2" s="8" t="s">
        <v>2696</v>
      </c>
      <c r="DQ2" s="87" t="s">
        <v>2637</v>
      </c>
      <c r="DR2" s="8" t="s">
        <v>2697</v>
      </c>
      <c r="DS2" s="87" t="s">
        <v>2637</v>
      </c>
      <c r="DT2" s="8" t="s">
        <v>2697</v>
      </c>
      <c r="DU2" s="87" t="s">
        <v>2637</v>
      </c>
      <c r="DV2" s="8" t="s">
        <v>2698</v>
      </c>
      <c r="DW2" s="87" t="s">
        <v>2637</v>
      </c>
      <c r="DX2" s="8" t="s">
        <v>2697</v>
      </c>
      <c r="DY2" s="87" t="s">
        <v>2637</v>
      </c>
      <c r="DZ2" s="8" t="s">
        <v>2690</v>
      </c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</row>
    <row r="3" spans="1:190" ht="15.5">
      <c r="A3" s="1" t="s">
        <v>3113</v>
      </c>
      <c r="B3" t="s">
        <v>8</v>
      </c>
      <c r="C3" t="s">
        <v>8</v>
      </c>
      <c r="D3" s="105" t="s">
        <v>104</v>
      </c>
      <c r="E3" s="1" t="s">
        <v>174</v>
      </c>
      <c r="F3" s="1" t="s">
        <v>3114</v>
      </c>
      <c r="G3" s="1" t="s">
        <v>174</v>
      </c>
      <c r="H3" s="1" t="s">
        <v>3115</v>
      </c>
      <c r="I3" s="1" t="s">
        <v>174</v>
      </c>
      <c r="J3" s="1" t="s">
        <v>3116</v>
      </c>
      <c r="K3" s="1" t="s">
        <v>174</v>
      </c>
      <c r="L3" s="1" t="s">
        <v>3117</v>
      </c>
      <c r="M3" s="1" t="s">
        <v>174</v>
      </c>
      <c r="N3" s="1" t="s">
        <v>3118</v>
      </c>
      <c r="O3" s="1" t="s">
        <v>174</v>
      </c>
      <c r="P3" s="1" t="s">
        <v>3119</v>
      </c>
      <c r="Q3" s="1" t="s">
        <v>174</v>
      </c>
      <c r="R3" s="1" t="s">
        <v>3120</v>
      </c>
      <c r="S3" s="1" t="s">
        <v>174</v>
      </c>
      <c r="T3" s="1" t="s">
        <v>3121</v>
      </c>
      <c r="U3" s="1" t="s">
        <v>174</v>
      </c>
      <c r="V3" s="1" t="s">
        <v>3122</v>
      </c>
      <c r="W3" s="1" t="s">
        <v>174</v>
      </c>
      <c r="X3" s="1" t="s">
        <v>3123</v>
      </c>
      <c r="Y3" s="1" t="s">
        <v>174</v>
      </c>
      <c r="Z3" s="1" t="s">
        <v>3123</v>
      </c>
      <c r="AA3" s="1" t="s">
        <v>174</v>
      </c>
      <c r="AB3" s="1" t="s">
        <v>3124</v>
      </c>
      <c r="AC3" s="1" t="s">
        <v>174</v>
      </c>
      <c r="AD3" s="1" t="s">
        <v>3125</v>
      </c>
      <c r="AE3" s="1" t="s">
        <v>174</v>
      </c>
      <c r="AF3" s="1" t="s">
        <v>3126</v>
      </c>
      <c r="AG3" s="1" t="s">
        <v>174</v>
      </c>
      <c r="AH3" s="1" t="s">
        <v>3127</v>
      </c>
      <c r="AI3" s="1" t="s">
        <v>174</v>
      </c>
      <c r="AJ3" s="1" t="s">
        <v>3128</v>
      </c>
      <c r="AK3" s="1" t="s">
        <v>174</v>
      </c>
      <c r="AL3" s="1" t="s">
        <v>3129</v>
      </c>
      <c r="AM3" s="1" t="s">
        <v>174</v>
      </c>
      <c r="AN3" s="1" t="s">
        <v>3130</v>
      </c>
      <c r="AO3" s="1" t="s">
        <v>174</v>
      </c>
      <c r="AP3" s="1" t="s">
        <v>3131</v>
      </c>
      <c r="AQ3" s="1" t="s">
        <v>174</v>
      </c>
      <c r="AR3" s="1" t="s">
        <v>3132</v>
      </c>
      <c r="AS3" s="1" t="s">
        <v>174</v>
      </c>
      <c r="AT3" s="1" t="s">
        <v>3133</v>
      </c>
      <c r="AU3" s="1" t="s">
        <v>174</v>
      </c>
      <c r="AV3" s="1" t="s">
        <v>3134</v>
      </c>
      <c r="AW3" s="1" t="s">
        <v>174</v>
      </c>
      <c r="AX3" s="1" t="s">
        <v>3135</v>
      </c>
      <c r="AY3" s="1" t="s">
        <v>174</v>
      </c>
      <c r="AZ3" s="1" t="s">
        <v>3136</v>
      </c>
      <c r="BA3" s="1" t="s">
        <v>174</v>
      </c>
      <c r="BB3" s="1" t="s">
        <v>3137</v>
      </c>
      <c r="BC3" s="1" t="s">
        <v>174</v>
      </c>
      <c r="BD3" s="1" t="s">
        <v>3138</v>
      </c>
      <c r="BE3" s="1" t="s">
        <v>174</v>
      </c>
      <c r="BF3" s="1" t="s">
        <v>3139</v>
      </c>
      <c r="BG3" s="1" t="s">
        <v>174</v>
      </c>
      <c r="BH3" s="1" t="s">
        <v>3140</v>
      </c>
      <c r="BI3" s="1" t="s">
        <v>174</v>
      </c>
      <c r="BJ3" s="1" t="s">
        <v>3141</v>
      </c>
      <c r="BK3" s="1" t="s">
        <v>174</v>
      </c>
      <c r="BL3" s="1" t="s">
        <v>3142</v>
      </c>
      <c r="BM3" s="1" t="s">
        <v>174</v>
      </c>
      <c r="BN3" s="1" t="s">
        <v>3143</v>
      </c>
      <c r="BO3" s="1" t="s">
        <v>174</v>
      </c>
      <c r="BP3" s="1" t="s">
        <v>3144</v>
      </c>
      <c r="BQ3" s="1" t="s">
        <v>174</v>
      </c>
      <c r="BR3" s="1" t="s">
        <v>3145</v>
      </c>
      <c r="BS3" s="1" t="s">
        <v>174</v>
      </c>
      <c r="BT3" s="1" t="s">
        <v>3146</v>
      </c>
      <c r="BU3" s="1" t="s">
        <v>174</v>
      </c>
      <c r="BV3" s="1" t="s">
        <v>174</v>
      </c>
      <c r="BW3" s="1" t="s">
        <v>174</v>
      </c>
      <c r="BX3" s="1" t="s">
        <v>3147</v>
      </c>
      <c r="BY3" s="1" t="s">
        <v>174</v>
      </c>
      <c r="BZ3" s="1" t="s">
        <v>3148</v>
      </c>
      <c r="CA3" s="1" t="s">
        <v>174</v>
      </c>
      <c r="CB3" s="1" t="s">
        <v>3149</v>
      </c>
      <c r="CC3" s="1" t="s">
        <v>174</v>
      </c>
      <c r="CD3" s="1" t="s">
        <v>3150</v>
      </c>
      <c r="CE3" s="1" t="s">
        <v>174</v>
      </c>
      <c r="CF3" s="1" t="s">
        <v>174</v>
      </c>
      <c r="CG3" s="1" t="s">
        <v>174</v>
      </c>
      <c r="CH3" s="1" t="s">
        <v>3151</v>
      </c>
      <c r="CI3" s="1" t="s">
        <v>174</v>
      </c>
      <c r="CJ3" s="1" t="s">
        <v>3152</v>
      </c>
      <c r="CK3" s="1" t="s">
        <v>174</v>
      </c>
      <c r="CL3" s="1" t="s">
        <v>3153</v>
      </c>
      <c r="CM3" s="1" t="s">
        <v>174</v>
      </c>
      <c r="CN3" s="1" t="s">
        <v>3154</v>
      </c>
      <c r="CO3" s="1" t="s">
        <v>174</v>
      </c>
      <c r="CP3" s="1" t="s">
        <v>3155</v>
      </c>
      <c r="CQ3" s="1" t="s">
        <v>174</v>
      </c>
      <c r="CR3" s="1" t="s">
        <v>3156</v>
      </c>
      <c r="CS3" s="1" t="s">
        <v>174</v>
      </c>
      <c r="CT3" s="1" t="s">
        <v>3157</v>
      </c>
      <c r="CU3" s="1" t="s">
        <v>174</v>
      </c>
      <c r="CV3" s="1" t="s">
        <v>3158</v>
      </c>
      <c r="CW3" s="1" t="s">
        <v>174</v>
      </c>
      <c r="CX3" s="1" t="s">
        <v>3159</v>
      </c>
      <c r="CY3" s="1" t="s">
        <v>174</v>
      </c>
      <c r="CZ3" s="1" t="s">
        <v>3160</v>
      </c>
      <c r="DA3" s="1" t="s">
        <v>174</v>
      </c>
      <c r="DB3" s="1" t="s">
        <v>3161</v>
      </c>
      <c r="DC3" s="1" t="s">
        <v>174</v>
      </c>
      <c r="DD3" s="1" t="s">
        <v>3162</v>
      </c>
      <c r="DE3" s="1" t="s">
        <v>174</v>
      </c>
      <c r="DF3" s="1" t="s">
        <v>3163</v>
      </c>
      <c r="DG3" s="1" t="s">
        <v>174</v>
      </c>
      <c r="DH3" s="1" t="s">
        <v>3164</v>
      </c>
      <c r="DI3" s="1" t="s">
        <v>174</v>
      </c>
      <c r="DJ3" s="1" t="s">
        <v>174</v>
      </c>
      <c r="DK3" s="1" t="s">
        <v>174</v>
      </c>
      <c r="DL3" s="1" t="s">
        <v>3165</v>
      </c>
      <c r="DM3" s="1" t="s">
        <v>174</v>
      </c>
      <c r="DN3" s="1" t="s">
        <v>3166</v>
      </c>
      <c r="DO3" s="1" t="s">
        <v>174</v>
      </c>
      <c r="DP3" s="1" t="s">
        <v>3166</v>
      </c>
      <c r="DQ3" s="1" t="s">
        <v>174</v>
      </c>
      <c r="DR3" s="1" t="s">
        <v>3167</v>
      </c>
      <c r="DS3" s="1" t="s">
        <v>174</v>
      </c>
      <c r="DT3" s="1" t="s">
        <v>3167</v>
      </c>
      <c r="DU3" s="1" t="s">
        <v>174</v>
      </c>
      <c r="DV3" s="1" t="s">
        <v>3168</v>
      </c>
      <c r="DW3" s="1" t="s">
        <v>174</v>
      </c>
      <c r="DX3" s="1" t="s">
        <v>3167</v>
      </c>
      <c r="DY3" s="1" t="s">
        <v>174</v>
      </c>
      <c r="DZ3" s="1" t="s">
        <v>3161</v>
      </c>
      <c r="EA3" s="1" t="s">
        <v>174</v>
      </c>
      <c r="EB3" s="1" t="s">
        <v>3169</v>
      </c>
      <c r="EC3" s="1" t="s">
        <v>174</v>
      </c>
      <c r="ED3" s="1" t="s">
        <v>3170</v>
      </c>
      <c r="EE3" s="1" t="s">
        <v>174</v>
      </c>
      <c r="EF3" s="1" t="s">
        <v>3171</v>
      </c>
      <c r="EG3" s="1" t="s">
        <v>174</v>
      </c>
      <c r="EH3" s="1" t="s">
        <v>3172</v>
      </c>
      <c r="EI3" s="1" t="s">
        <v>174</v>
      </c>
      <c r="EJ3" s="1" t="s">
        <v>3173</v>
      </c>
      <c r="EK3" s="1" t="s">
        <v>174</v>
      </c>
      <c r="EL3" s="1" t="s">
        <v>3174</v>
      </c>
      <c r="EM3" s="1" t="s">
        <v>174</v>
      </c>
      <c r="EN3" s="1" t="s">
        <v>3175</v>
      </c>
      <c r="EO3" s="1" t="s">
        <v>174</v>
      </c>
      <c r="EP3" s="1" t="s">
        <v>3176</v>
      </c>
      <c r="EQ3" s="1" t="s">
        <v>174</v>
      </c>
      <c r="ER3" s="1" t="s">
        <v>3134</v>
      </c>
      <c r="ES3" s="1" t="s">
        <v>174</v>
      </c>
      <c r="ET3" s="1" t="s">
        <v>3177</v>
      </c>
      <c r="EU3" s="1" t="s">
        <v>174</v>
      </c>
      <c r="EV3" s="1" t="s">
        <v>3178</v>
      </c>
      <c r="EW3" s="1" t="s">
        <v>174</v>
      </c>
      <c r="EX3" s="1" t="s">
        <v>3179</v>
      </c>
      <c r="EY3" s="1" t="s">
        <v>174</v>
      </c>
      <c r="EZ3" s="1" t="s">
        <v>3180</v>
      </c>
      <c r="FA3" s="1" t="s">
        <v>174</v>
      </c>
      <c r="FB3" s="1" t="s">
        <v>3181</v>
      </c>
      <c r="FC3" s="1" t="s">
        <v>174</v>
      </c>
      <c r="FD3" s="1" t="s">
        <v>3182</v>
      </c>
      <c r="FE3" s="1" t="s">
        <v>174</v>
      </c>
      <c r="FF3" s="1" t="s">
        <v>3183</v>
      </c>
      <c r="FG3" s="1" t="s">
        <v>174</v>
      </c>
      <c r="FH3" s="1" t="s">
        <v>3184</v>
      </c>
      <c r="FI3" s="1" t="s">
        <v>174</v>
      </c>
      <c r="FJ3" s="1" t="s">
        <v>3185</v>
      </c>
      <c r="FK3" s="1" t="s">
        <v>174</v>
      </c>
      <c r="FL3" s="1" t="s">
        <v>3186</v>
      </c>
      <c r="FM3" s="1" t="s">
        <v>174</v>
      </c>
      <c r="FN3" s="1" t="s">
        <v>3169</v>
      </c>
      <c r="FO3" s="1" t="s">
        <v>174</v>
      </c>
      <c r="FP3" s="1" t="s">
        <v>3187</v>
      </c>
      <c r="FQ3" s="1" t="s">
        <v>174</v>
      </c>
      <c r="FR3" s="1" t="s">
        <v>3188</v>
      </c>
      <c r="FS3" s="1" t="s">
        <v>174</v>
      </c>
      <c r="FT3" s="1" t="s">
        <v>174</v>
      </c>
      <c r="FU3" s="1" t="s">
        <v>174</v>
      </c>
      <c r="FV3" s="1" t="s">
        <v>3189</v>
      </c>
      <c r="FW3" s="1" t="s">
        <v>174</v>
      </c>
      <c r="FX3" s="1" t="s">
        <v>3190</v>
      </c>
      <c r="FY3" s="1" t="s">
        <v>174</v>
      </c>
      <c r="FZ3" s="1" t="s">
        <v>3191</v>
      </c>
      <c r="GA3" s="1" t="s">
        <v>174</v>
      </c>
      <c r="GB3" s="1" t="s">
        <v>3192</v>
      </c>
      <c r="GC3" s="1" t="s">
        <v>174</v>
      </c>
      <c r="GD3" s="1" t="s">
        <v>3193</v>
      </c>
      <c r="GE3" s="1" t="s">
        <v>174</v>
      </c>
      <c r="GF3" s="1" t="s">
        <v>3194</v>
      </c>
      <c r="GG3" s="1" t="s">
        <v>174</v>
      </c>
      <c r="GH3" s="1" t="s">
        <v>3195</v>
      </c>
    </row>
    <row r="4" spans="1:190">
      <c r="A4" s="1" t="s">
        <v>3196</v>
      </c>
      <c r="B4" s="1" t="s">
        <v>25</v>
      </c>
      <c r="C4" s="1" t="s">
        <v>112</v>
      </c>
      <c r="D4" s="1" t="s">
        <v>113</v>
      </c>
      <c r="E4" s="1" t="s">
        <v>3197</v>
      </c>
      <c r="F4" s="1" t="s">
        <v>3114</v>
      </c>
      <c r="G4" s="1" t="s">
        <v>3197</v>
      </c>
      <c r="H4" s="1" t="s">
        <v>3115</v>
      </c>
      <c r="I4" s="88" t="s">
        <v>3197</v>
      </c>
      <c r="J4" s="1" t="s">
        <v>3198</v>
      </c>
      <c r="K4" s="1" t="s">
        <v>3197</v>
      </c>
      <c r="L4" s="1" t="s">
        <v>3199</v>
      </c>
      <c r="M4" s="88" t="s">
        <v>3197</v>
      </c>
      <c r="N4" s="1" t="s">
        <v>3200</v>
      </c>
      <c r="O4" s="88" t="s">
        <v>3197</v>
      </c>
      <c r="P4" s="1" t="s">
        <v>3201</v>
      </c>
      <c r="Q4" s="88" t="s">
        <v>3197</v>
      </c>
      <c r="R4" s="1" t="s">
        <v>3202</v>
      </c>
      <c r="S4" s="88" t="s">
        <v>3197</v>
      </c>
      <c r="T4" s="1" t="s">
        <v>3203</v>
      </c>
      <c r="U4" s="1" t="s">
        <v>3197</v>
      </c>
      <c r="V4" s="1" t="s">
        <v>3204</v>
      </c>
      <c r="W4" s="1" t="s">
        <v>3123</v>
      </c>
      <c r="X4" s="1" t="s">
        <v>3123</v>
      </c>
      <c r="Y4" s="1" t="s">
        <v>3123</v>
      </c>
      <c r="Z4" s="1" t="s">
        <v>3123</v>
      </c>
      <c r="AA4" s="88" t="s">
        <v>3197</v>
      </c>
      <c r="AB4" s="1" t="s">
        <v>3205</v>
      </c>
      <c r="AC4" s="88" t="s">
        <v>3197</v>
      </c>
      <c r="AD4" s="1" t="s">
        <v>3206</v>
      </c>
      <c r="AE4" s="88" t="s">
        <v>3197</v>
      </c>
      <c r="AF4" s="1" t="s">
        <v>3207</v>
      </c>
      <c r="AG4" s="88" t="s">
        <v>3197</v>
      </c>
      <c r="AH4" s="1" t="s">
        <v>3127</v>
      </c>
      <c r="AI4" s="88" t="s">
        <v>3197</v>
      </c>
      <c r="AJ4" s="1" t="s">
        <v>3128</v>
      </c>
      <c r="AK4" s="1" t="s">
        <v>3197</v>
      </c>
      <c r="AL4" s="1" t="s">
        <v>3208</v>
      </c>
      <c r="AM4" s="1" t="s">
        <v>3197</v>
      </c>
      <c r="AN4" s="1" t="s">
        <v>3209</v>
      </c>
      <c r="AO4" s="88" t="s">
        <v>3197</v>
      </c>
      <c r="AP4" s="1" t="s">
        <v>3210</v>
      </c>
      <c r="AQ4" s="1" t="s">
        <v>3197</v>
      </c>
      <c r="AR4" s="1" t="s">
        <v>3132</v>
      </c>
      <c r="AS4" s="1" t="s">
        <v>3197</v>
      </c>
      <c r="AT4" s="1" t="s">
        <v>3133</v>
      </c>
      <c r="AU4" s="88" t="s">
        <v>3197</v>
      </c>
      <c r="AV4" s="1" t="s">
        <v>3211</v>
      </c>
      <c r="AW4" s="1" t="s">
        <v>3197</v>
      </c>
      <c r="AX4" s="1" t="s">
        <v>3212</v>
      </c>
      <c r="AY4" s="1" t="s">
        <v>3197</v>
      </c>
      <c r="AZ4" s="1" t="s">
        <v>3213</v>
      </c>
      <c r="BA4" s="1" t="s">
        <v>3197</v>
      </c>
      <c r="BB4" s="1" t="s">
        <v>3214</v>
      </c>
      <c r="BC4" s="88" t="s">
        <v>3197</v>
      </c>
      <c r="BD4" s="1" t="s">
        <v>3215</v>
      </c>
      <c r="BE4" s="88" t="s">
        <v>3197</v>
      </c>
      <c r="BF4" s="1" t="s">
        <v>3216</v>
      </c>
      <c r="BG4" s="1" t="s">
        <v>3197</v>
      </c>
      <c r="BH4" s="1" t="s">
        <v>3217</v>
      </c>
      <c r="BI4" s="88" t="s">
        <v>3197</v>
      </c>
      <c r="BJ4" s="1" t="s">
        <v>3141</v>
      </c>
      <c r="BK4" s="1" t="s">
        <v>3197</v>
      </c>
      <c r="BL4" s="1" t="s">
        <v>3142</v>
      </c>
      <c r="BM4" s="1" t="s">
        <v>3197</v>
      </c>
      <c r="BN4" s="1" t="s">
        <v>3218</v>
      </c>
      <c r="BO4" s="1" t="s">
        <v>3197</v>
      </c>
      <c r="BP4" s="1" t="s">
        <v>3219</v>
      </c>
      <c r="BQ4" s="1" t="s">
        <v>3197</v>
      </c>
      <c r="BR4" s="1" t="s">
        <v>3145</v>
      </c>
      <c r="BS4" s="1" t="s">
        <v>174</v>
      </c>
      <c r="BT4" s="1" t="s">
        <v>174</v>
      </c>
      <c r="BU4" s="1" t="s">
        <v>174</v>
      </c>
      <c r="BV4" s="1" t="s">
        <v>174</v>
      </c>
      <c r="BW4" s="88" t="s">
        <v>3197</v>
      </c>
      <c r="BX4" s="1" t="s">
        <v>3220</v>
      </c>
      <c r="BY4" s="1" t="s">
        <v>3197</v>
      </c>
      <c r="BZ4" s="1" t="s">
        <v>3221</v>
      </c>
      <c r="CA4" s="1" t="s">
        <v>3222</v>
      </c>
      <c r="CB4" s="1" t="s">
        <v>3223</v>
      </c>
      <c r="CC4" s="1" t="s">
        <v>3224</v>
      </c>
      <c r="CD4" s="1" t="s">
        <v>3225</v>
      </c>
      <c r="CE4" s="1" t="s">
        <v>174</v>
      </c>
      <c r="CF4" s="1" t="s">
        <v>174</v>
      </c>
      <c r="CG4" s="1" t="s">
        <v>3197</v>
      </c>
      <c r="CH4" s="1" t="s">
        <v>3226</v>
      </c>
      <c r="CI4" s="1" t="s">
        <v>3197</v>
      </c>
      <c r="CJ4" s="1" t="s">
        <v>3227</v>
      </c>
      <c r="CK4" s="1" t="s">
        <v>3197</v>
      </c>
      <c r="CL4" s="1" t="s">
        <v>3228</v>
      </c>
      <c r="CM4" s="1" t="s">
        <v>3197</v>
      </c>
      <c r="CN4" s="1" t="s">
        <v>3154</v>
      </c>
      <c r="CO4" s="1" t="s">
        <v>3197</v>
      </c>
      <c r="CP4" s="1" t="s">
        <v>3229</v>
      </c>
      <c r="CQ4" s="1" t="s">
        <v>3197</v>
      </c>
      <c r="CR4" s="1" t="s">
        <v>3230</v>
      </c>
      <c r="CS4" s="1" t="s">
        <v>3224</v>
      </c>
      <c r="CT4" s="1" t="s">
        <v>3231</v>
      </c>
      <c r="CU4" s="1" t="s">
        <v>3197</v>
      </c>
      <c r="CV4" s="1" t="s">
        <v>3158</v>
      </c>
      <c r="CW4" s="1" t="s">
        <v>3197</v>
      </c>
      <c r="CX4" s="1" t="s">
        <v>3159</v>
      </c>
      <c r="CY4" s="1" t="s">
        <v>3197</v>
      </c>
      <c r="CZ4" s="1" t="s">
        <v>3160</v>
      </c>
      <c r="DA4" s="1" t="s">
        <v>3197</v>
      </c>
      <c r="DB4" s="1" t="s">
        <v>3161</v>
      </c>
      <c r="DC4" s="1" t="s">
        <v>3197</v>
      </c>
      <c r="DD4" s="1" t="s">
        <v>3162</v>
      </c>
      <c r="DE4" s="1" t="s">
        <v>3197</v>
      </c>
      <c r="DF4" s="1" t="s">
        <v>3163</v>
      </c>
      <c r="DG4" s="1" t="s">
        <v>3197</v>
      </c>
      <c r="DH4" s="1" t="s">
        <v>3164</v>
      </c>
      <c r="DI4" s="1" t="s">
        <v>3197</v>
      </c>
      <c r="DJ4" s="1" t="s">
        <v>3232</v>
      </c>
      <c r="DK4" s="1" t="s">
        <v>3233</v>
      </c>
      <c r="DL4" s="1" t="s">
        <v>3234</v>
      </c>
      <c r="DM4" s="1" t="s">
        <v>3197</v>
      </c>
      <c r="DN4" s="1" t="s">
        <v>3166</v>
      </c>
      <c r="DO4" s="1" t="s">
        <v>3197</v>
      </c>
      <c r="DP4" s="1" t="s">
        <v>3166</v>
      </c>
      <c r="DQ4" s="1" t="s">
        <v>3197</v>
      </c>
      <c r="DR4" s="1" t="s">
        <v>3167</v>
      </c>
      <c r="DS4" s="1" t="s">
        <v>3235</v>
      </c>
      <c r="DT4" s="1" t="s">
        <v>3167</v>
      </c>
      <c r="DU4" s="1" t="s">
        <v>3197</v>
      </c>
      <c r="DV4" s="1" t="s">
        <v>3168</v>
      </c>
      <c r="DW4" s="1" t="s">
        <v>3236</v>
      </c>
      <c r="DX4" s="1" t="s">
        <v>3167</v>
      </c>
      <c r="DY4" s="1" t="s">
        <v>3236</v>
      </c>
      <c r="DZ4" s="1" t="s">
        <v>3161</v>
      </c>
      <c r="EA4" s="1" t="s">
        <v>3123</v>
      </c>
      <c r="EB4" s="1" t="s">
        <v>3123</v>
      </c>
      <c r="EC4" s="1" t="s">
        <v>3197</v>
      </c>
      <c r="ED4" s="1" t="s">
        <v>3237</v>
      </c>
      <c r="EE4" s="1" t="s">
        <v>3197</v>
      </c>
      <c r="EF4" s="1" t="s">
        <v>3238</v>
      </c>
      <c r="EG4" s="1" t="s">
        <v>3197</v>
      </c>
      <c r="EH4" s="1" t="s">
        <v>3239</v>
      </c>
      <c r="EI4" s="88" t="s">
        <v>3197</v>
      </c>
      <c r="EJ4" s="1" t="s">
        <v>3240</v>
      </c>
      <c r="EK4" s="1" t="s">
        <v>3197</v>
      </c>
      <c r="EL4" s="1" t="s">
        <v>3241</v>
      </c>
      <c r="EM4" s="1" t="s">
        <v>3197</v>
      </c>
      <c r="EN4" s="1" t="s">
        <v>3242</v>
      </c>
      <c r="EO4" s="1" t="s">
        <v>3197</v>
      </c>
      <c r="EP4" s="1" t="s">
        <v>3243</v>
      </c>
      <c r="EQ4" s="1" t="s">
        <v>3197</v>
      </c>
      <c r="ER4" s="1" t="s">
        <v>3211</v>
      </c>
      <c r="ES4" s="1" t="s">
        <v>174</v>
      </c>
      <c r="ET4" s="1" t="s">
        <v>174</v>
      </c>
      <c r="EU4" s="1" t="s">
        <v>3197</v>
      </c>
      <c r="EV4" s="1" t="s">
        <v>3244</v>
      </c>
      <c r="EW4" s="1" t="s">
        <v>3197</v>
      </c>
      <c r="EX4" s="1" t="s">
        <v>3245</v>
      </c>
      <c r="EY4" s="1" t="s">
        <v>3197</v>
      </c>
      <c r="EZ4" s="1" t="s">
        <v>3246</v>
      </c>
      <c r="FA4" s="1" t="s">
        <v>3197</v>
      </c>
      <c r="FB4" s="1" t="s">
        <v>3247</v>
      </c>
      <c r="FC4" s="1" t="s">
        <v>3197</v>
      </c>
      <c r="FD4" s="1" t="s">
        <v>3182</v>
      </c>
      <c r="FE4" s="1" t="s">
        <v>3197</v>
      </c>
      <c r="FF4" s="1" t="s">
        <v>3183</v>
      </c>
      <c r="FG4" s="1"/>
      <c r="FH4" s="1" t="s">
        <v>3248</v>
      </c>
      <c r="FI4" s="1" t="s">
        <v>3197</v>
      </c>
      <c r="FJ4" s="1" t="s">
        <v>3185</v>
      </c>
      <c r="FK4" s="1" t="s">
        <v>3197</v>
      </c>
      <c r="FL4" s="1" t="s">
        <v>3249</v>
      </c>
      <c r="FM4" s="1" t="s">
        <v>3197</v>
      </c>
      <c r="FN4" s="1" t="s">
        <v>3169</v>
      </c>
      <c r="FO4" s="1" t="s">
        <v>3197</v>
      </c>
      <c r="FP4" s="1" t="s">
        <v>3187</v>
      </c>
      <c r="FQ4" s="1" t="s">
        <v>3197</v>
      </c>
      <c r="FR4" s="1" t="s">
        <v>3188</v>
      </c>
      <c r="FS4" s="1" t="s">
        <v>3197</v>
      </c>
      <c r="FT4" s="1" t="s">
        <v>3250</v>
      </c>
      <c r="FU4" s="1" t="s">
        <v>3197</v>
      </c>
      <c r="FV4" s="1" t="s">
        <v>3189</v>
      </c>
      <c r="FW4" s="1" t="s">
        <v>3197</v>
      </c>
      <c r="FX4" s="1" t="s">
        <v>3190</v>
      </c>
      <c r="FY4" s="1" t="s">
        <v>3197</v>
      </c>
      <c r="FZ4" s="1" t="s">
        <v>3191</v>
      </c>
      <c r="GA4" s="1" t="s">
        <v>3197</v>
      </c>
      <c r="GB4" s="1" t="s">
        <v>3192</v>
      </c>
      <c r="GC4" s="1" t="s">
        <v>3197</v>
      </c>
      <c r="GD4" s="1" t="s">
        <v>3193</v>
      </c>
      <c r="GE4" s="1" t="s">
        <v>3197</v>
      </c>
      <c r="GF4" s="1" t="s">
        <v>3194</v>
      </c>
      <c r="GG4" s="1" t="s">
        <v>3197</v>
      </c>
      <c r="GH4" s="1" t="s">
        <v>3195</v>
      </c>
    </row>
    <row r="5" spans="1:190">
      <c r="A5" s="1" t="s">
        <v>3251</v>
      </c>
      <c r="B5" s="1"/>
      <c r="C5" s="1"/>
      <c r="D5" s="1"/>
      <c r="E5" s="1" t="s">
        <v>174</v>
      </c>
      <c r="F5" s="1"/>
      <c r="G5" s="1" t="s">
        <v>174</v>
      </c>
      <c r="H5" s="1"/>
      <c r="I5" s="1" t="s">
        <v>174</v>
      </c>
      <c r="J5" s="1"/>
      <c r="K5" s="1" t="s">
        <v>174</v>
      </c>
      <c r="L5" s="1"/>
      <c r="M5" s="1" t="s">
        <v>174</v>
      </c>
      <c r="N5" s="1"/>
      <c r="O5" s="1" t="s">
        <v>174</v>
      </c>
      <c r="P5" s="1"/>
      <c r="Q5" s="1" t="s">
        <v>174</v>
      </c>
      <c r="R5" s="1"/>
      <c r="S5" s="1" t="s">
        <v>174</v>
      </c>
      <c r="T5" s="1"/>
      <c r="U5" s="1" t="s">
        <v>174</v>
      </c>
      <c r="V5" s="1"/>
      <c r="W5" s="1" t="s">
        <v>174</v>
      </c>
      <c r="X5" s="1"/>
      <c r="Y5" s="1" t="s">
        <v>174</v>
      </c>
      <c r="Z5" s="1"/>
      <c r="AA5" s="1" t="s">
        <v>174</v>
      </c>
      <c r="AB5" s="1"/>
      <c r="AC5" s="1" t="s">
        <v>174</v>
      </c>
      <c r="AD5" s="1"/>
      <c r="AE5" s="1" t="s">
        <v>174</v>
      </c>
      <c r="AF5" s="1"/>
      <c r="AG5" s="1" t="s">
        <v>174</v>
      </c>
      <c r="AH5" s="1"/>
      <c r="AI5" s="1" t="s">
        <v>174</v>
      </c>
      <c r="AJ5" s="1"/>
      <c r="AK5" s="1" t="s">
        <v>174</v>
      </c>
      <c r="AL5" s="1"/>
      <c r="AM5" s="1" t="s">
        <v>174</v>
      </c>
      <c r="AN5" s="1"/>
      <c r="AO5" s="1" t="s">
        <v>174</v>
      </c>
      <c r="AP5" s="1"/>
      <c r="AQ5" s="1" t="s">
        <v>174</v>
      </c>
      <c r="AR5" s="1"/>
      <c r="AS5" s="1" t="s">
        <v>174</v>
      </c>
      <c r="AT5" s="1"/>
      <c r="AU5" s="1" t="s">
        <v>174</v>
      </c>
      <c r="AV5" s="1"/>
      <c r="AW5" s="1" t="s">
        <v>174</v>
      </c>
      <c r="AX5" s="1"/>
      <c r="AY5" s="1" t="s">
        <v>174</v>
      </c>
      <c r="AZ5" s="1"/>
      <c r="BA5" s="1" t="s">
        <v>174</v>
      </c>
      <c r="BB5" s="1"/>
      <c r="BC5" s="1" t="s">
        <v>174</v>
      </c>
      <c r="BD5" s="1"/>
      <c r="BE5" s="1" t="s">
        <v>174</v>
      </c>
      <c r="BF5" s="1"/>
      <c r="BG5" s="1" t="s">
        <v>174</v>
      </c>
      <c r="BH5" s="1"/>
      <c r="BI5" s="1" t="s">
        <v>174</v>
      </c>
      <c r="BJ5" s="1"/>
      <c r="BK5" s="1" t="s">
        <v>174</v>
      </c>
      <c r="BL5" s="1"/>
      <c r="BM5" s="1" t="s">
        <v>174</v>
      </c>
      <c r="BN5" s="1"/>
      <c r="BO5" s="1" t="s">
        <v>174</v>
      </c>
      <c r="BP5" s="1"/>
      <c r="BQ5" s="1" t="s">
        <v>174</v>
      </c>
      <c r="BR5" s="1"/>
      <c r="BS5" s="1" t="s">
        <v>174</v>
      </c>
      <c r="BT5" s="1"/>
      <c r="BU5" s="1" t="s">
        <v>174</v>
      </c>
      <c r="BV5" s="1"/>
      <c r="BW5" s="1" t="s">
        <v>174</v>
      </c>
      <c r="BX5" s="1"/>
      <c r="BY5" s="1" t="s">
        <v>174</v>
      </c>
      <c r="BZ5" s="1"/>
      <c r="CA5" s="1" t="s">
        <v>174</v>
      </c>
      <c r="CB5" s="1"/>
      <c r="CC5" s="1" t="s">
        <v>174</v>
      </c>
      <c r="CD5" s="1"/>
      <c r="CE5" s="1" t="s">
        <v>174</v>
      </c>
      <c r="CF5" s="1"/>
      <c r="CG5" s="1" t="s">
        <v>174</v>
      </c>
      <c r="CH5" s="1"/>
      <c r="CI5" s="1" t="s">
        <v>174</v>
      </c>
      <c r="CJ5" s="1"/>
      <c r="CK5" s="1" t="s">
        <v>174</v>
      </c>
      <c r="CL5" s="1"/>
      <c r="CM5" s="1" t="s">
        <v>174</v>
      </c>
      <c r="CN5" s="1"/>
      <c r="CO5" s="1" t="s">
        <v>174</v>
      </c>
      <c r="CP5" s="1"/>
      <c r="CQ5" s="1" t="s">
        <v>174</v>
      </c>
      <c r="CR5" s="1"/>
      <c r="CS5" s="1" t="s">
        <v>174</v>
      </c>
      <c r="CT5" s="1"/>
      <c r="CU5" s="1" t="s">
        <v>174</v>
      </c>
      <c r="CV5" s="1"/>
      <c r="CW5" s="1" t="s">
        <v>174</v>
      </c>
      <c r="CX5" s="1"/>
      <c r="CY5" s="1" t="s">
        <v>174</v>
      </c>
      <c r="CZ5" s="1"/>
      <c r="DA5" s="1" t="s">
        <v>174</v>
      </c>
      <c r="DB5" s="1"/>
      <c r="DC5" s="1" t="s">
        <v>174</v>
      </c>
      <c r="DD5" s="1"/>
      <c r="DE5" s="1" t="s">
        <v>174</v>
      </c>
      <c r="DF5" s="1"/>
      <c r="DG5" s="1" t="s">
        <v>174</v>
      </c>
      <c r="DH5" s="1"/>
      <c r="DI5" s="1" t="s">
        <v>174</v>
      </c>
      <c r="DJ5" s="1"/>
      <c r="DK5" s="1" t="s">
        <v>174</v>
      </c>
      <c r="DL5" s="1"/>
      <c r="DM5" s="1" t="s">
        <v>174</v>
      </c>
      <c r="DN5" s="1"/>
      <c r="DO5" s="1" t="s">
        <v>174</v>
      </c>
      <c r="DP5" s="1"/>
      <c r="DQ5" s="1" t="s">
        <v>174</v>
      </c>
      <c r="DR5" s="1"/>
      <c r="DS5" s="1" t="s">
        <v>174</v>
      </c>
      <c r="DT5" s="1"/>
      <c r="DU5" s="1" t="s">
        <v>174</v>
      </c>
      <c r="DV5" s="1"/>
      <c r="DW5" s="1" t="s">
        <v>174</v>
      </c>
      <c r="DX5" s="1"/>
      <c r="DY5" s="1" t="s">
        <v>174</v>
      </c>
      <c r="DZ5" s="1"/>
      <c r="EA5" s="1" t="s">
        <v>174</v>
      </c>
      <c r="EB5" s="1"/>
      <c r="EC5" s="1" t="s">
        <v>174</v>
      </c>
      <c r="ED5" s="1"/>
      <c r="EE5" s="1" t="s">
        <v>174</v>
      </c>
      <c r="EF5" s="1"/>
      <c r="EG5" s="1" t="s">
        <v>174</v>
      </c>
      <c r="EH5" s="1"/>
      <c r="EI5" s="1" t="s">
        <v>174</v>
      </c>
      <c r="EJ5" s="1"/>
      <c r="EK5" s="1" t="s">
        <v>174</v>
      </c>
      <c r="EL5" s="1"/>
      <c r="EM5" s="1" t="s">
        <v>174</v>
      </c>
      <c r="EN5" s="1"/>
      <c r="EO5" s="1" t="s">
        <v>174</v>
      </c>
      <c r="EP5" s="1"/>
      <c r="EQ5" s="1" t="s">
        <v>174</v>
      </c>
      <c r="ER5" s="1"/>
      <c r="ES5" s="1" t="s">
        <v>174</v>
      </c>
      <c r="ET5" s="1"/>
      <c r="EU5" s="1" t="s">
        <v>174</v>
      </c>
      <c r="EV5" s="1"/>
      <c r="EW5" s="1" t="s">
        <v>174</v>
      </c>
      <c r="EX5" s="1"/>
      <c r="EY5" s="1" t="s">
        <v>174</v>
      </c>
      <c r="EZ5" s="1"/>
      <c r="FA5" s="1" t="s">
        <v>174</v>
      </c>
      <c r="FB5" s="1"/>
      <c r="FC5" s="1" t="s">
        <v>174</v>
      </c>
      <c r="FD5" s="1"/>
      <c r="FE5" s="1" t="s">
        <v>174</v>
      </c>
      <c r="FF5" s="1"/>
      <c r="FG5" s="1" t="s">
        <v>174</v>
      </c>
      <c r="FH5" s="1"/>
      <c r="FI5" s="1" t="s">
        <v>174</v>
      </c>
      <c r="FJ5" s="1"/>
      <c r="FK5" s="1" t="s">
        <v>174</v>
      </c>
      <c r="FL5" s="1"/>
      <c r="FM5" s="1" t="s">
        <v>174</v>
      </c>
      <c r="FN5" s="1"/>
      <c r="FO5" s="1" t="s">
        <v>174</v>
      </c>
      <c r="FP5" s="1"/>
      <c r="FQ5" s="1" t="s">
        <v>174</v>
      </c>
      <c r="FR5" s="1"/>
      <c r="FS5" s="1" t="s">
        <v>174</v>
      </c>
      <c r="FT5" s="1"/>
      <c r="FU5" s="1" t="s">
        <v>174</v>
      </c>
      <c r="FV5" s="1"/>
      <c r="FW5" s="1" t="s">
        <v>174</v>
      </c>
      <c r="FX5" s="1"/>
      <c r="FY5" s="1" t="s">
        <v>174</v>
      </c>
      <c r="FZ5" s="1"/>
      <c r="GA5" s="1" t="s">
        <v>174</v>
      </c>
      <c r="GB5" s="1"/>
      <c r="GC5" s="1" t="s">
        <v>174</v>
      </c>
      <c r="GD5" s="1"/>
      <c r="GE5" s="1" t="s">
        <v>174</v>
      </c>
      <c r="GF5" s="1"/>
      <c r="GG5" s="1" t="s">
        <v>174</v>
      </c>
      <c r="GH5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4453-C161-4371-8C39-129F21188338}">
  <dimension ref="A1:GH3"/>
  <sheetViews>
    <sheetView topLeftCell="FF1" workbookViewId="0">
      <selection activeCell="FN19" sqref="FN19"/>
    </sheetView>
  </sheetViews>
  <sheetFormatPr defaultRowHeight="14.5"/>
  <cols>
    <col min="1" max="1" width="37.90625" customWidth="1"/>
    <col min="2" max="2" width="12.90625" customWidth="1"/>
  </cols>
  <sheetData>
    <row r="1" spans="1:190">
      <c r="A1" s="86" t="s">
        <v>2521</v>
      </c>
      <c r="B1" s="86" t="s">
        <v>94</v>
      </c>
      <c r="C1" s="86" t="s">
        <v>95</v>
      </c>
      <c r="D1" s="86" t="s">
        <v>96</v>
      </c>
      <c r="E1" s="86" t="s">
        <v>395</v>
      </c>
      <c r="F1" s="86" t="s">
        <v>396</v>
      </c>
      <c r="G1" s="86" t="s">
        <v>397</v>
      </c>
      <c r="H1" s="86" t="s">
        <v>398</v>
      </c>
      <c r="I1" s="86" t="s">
        <v>401</v>
      </c>
      <c r="J1" s="86" t="s">
        <v>402</v>
      </c>
      <c r="K1" s="86" t="s">
        <v>403</v>
      </c>
      <c r="L1" s="86" t="s">
        <v>404</v>
      </c>
      <c r="M1" s="86" t="s">
        <v>405</v>
      </c>
      <c r="N1" s="86" t="s">
        <v>406</v>
      </c>
      <c r="O1" s="86" t="s">
        <v>273</v>
      </c>
      <c r="P1" s="86" t="s">
        <v>274</v>
      </c>
      <c r="Q1" s="86" t="s">
        <v>407</v>
      </c>
      <c r="R1" s="86" t="s">
        <v>408</v>
      </c>
      <c r="S1" s="86" t="s">
        <v>409</v>
      </c>
      <c r="T1" s="86" t="s">
        <v>410</v>
      </c>
      <c r="U1" s="86" t="s">
        <v>411</v>
      </c>
      <c r="V1" s="86" t="s">
        <v>412</v>
      </c>
      <c r="W1" s="86" t="s">
        <v>2626</v>
      </c>
      <c r="X1" s="86" t="s">
        <v>2627</v>
      </c>
      <c r="Y1" s="86" t="s">
        <v>2628</v>
      </c>
      <c r="Z1" s="86" t="s">
        <v>2629</v>
      </c>
      <c r="AA1" s="86" t="s">
        <v>413</v>
      </c>
      <c r="AB1" s="86" t="s">
        <v>414</v>
      </c>
      <c r="AC1" s="86" t="s">
        <v>195</v>
      </c>
      <c r="AD1" s="86" t="s">
        <v>98</v>
      </c>
      <c r="AE1" s="86" t="s">
        <v>279</v>
      </c>
      <c r="AF1" s="86" t="s">
        <v>280</v>
      </c>
      <c r="AG1" s="86" t="s">
        <v>987</v>
      </c>
      <c r="AH1" s="86" t="s">
        <v>988</v>
      </c>
      <c r="AI1" s="86" t="s">
        <v>1022</v>
      </c>
      <c r="AJ1" s="86" t="s">
        <v>1023</v>
      </c>
      <c r="AK1" s="86" t="s">
        <v>220</v>
      </c>
      <c r="AL1" s="86" t="s">
        <v>221</v>
      </c>
      <c r="AM1" s="86" t="s">
        <v>200</v>
      </c>
      <c r="AN1" s="86" t="s">
        <v>100</v>
      </c>
      <c r="AO1" s="86" t="s">
        <v>226</v>
      </c>
      <c r="AP1" s="86" t="s">
        <v>227</v>
      </c>
      <c r="AQ1" s="86" t="s">
        <v>228</v>
      </c>
      <c r="AR1" s="86" t="s">
        <v>229</v>
      </c>
      <c r="AS1" s="86" t="s">
        <v>230</v>
      </c>
      <c r="AT1" s="86" t="s">
        <v>231</v>
      </c>
      <c r="AU1" s="86" t="s">
        <v>664</v>
      </c>
      <c r="AV1" s="86" t="s">
        <v>416</v>
      </c>
      <c r="AW1" s="86" t="s">
        <v>998</v>
      </c>
      <c r="AX1" s="86" t="s">
        <v>999</v>
      </c>
      <c r="AY1" s="86" t="s">
        <v>969</v>
      </c>
      <c r="AZ1" s="86" t="s">
        <v>970</v>
      </c>
      <c r="BA1" s="86" t="s">
        <v>419</v>
      </c>
      <c r="BB1" s="86" t="s">
        <v>420</v>
      </c>
      <c r="BC1" s="86" t="s">
        <v>421</v>
      </c>
      <c r="BD1" s="86" t="s">
        <v>422</v>
      </c>
      <c r="BE1" s="86" t="s">
        <v>423</v>
      </c>
      <c r="BF1" s="86" t="s">
        <v>424</v>
      </c>
      <c r="BG1" s="86" t="s">
        <v>425</v>
      </c>
      <c r="BH1" s="86" t="s">
        <v>426</v>
      </c>
      <c r="BI1" s="86" t="s">
        <v>665</v>
      </c>
      <c r="BJ1" s="86" t="s">
        <v>666</v>
      </c>
      <c r="BK1" s="86" t="s">
        <v>667</v>
      </c>
      <c r="BL1" s="86" t="s">
        <v>668</v>
      </c>
      <c r="BM1" s="86" t="s">
        <v>669</v>
      </c>
      <c r="BN1" s="86" t="s">
        <v>670</v>
      </c>
      <c r="BO1" s="86" t="s">
        <v>673</v>
      </c>
      <c r="BP1" s="86" t="s">
        <v>674</v>
      </c>
      <c r="BQ1" s="86" t="s">
        <v>1009</v>
      </c>
      <c r="BR1" s="86" t="s">
        <v>1010</v>
      </c>
      <c r="BS1" s="86" t="s">
        <v>980</v>
      </c>
      <c r="BT1" s="86" t="s">
        <v>981</v>
      </c>
      <c r="BU1" s="86" t="s">
        <v>2630</v>
      </c>
      <c r="BV1" s="86" t="s">
        <v>2631</v>
      </c>
      <c r="BW1" s="86" t="s">
        <v>435</v>
      </c>
      <c r="BX1" s="86" t="s">
        <v>436</v>
      </c>
      <c r="BY1" s="86" t="s">
        <v>437</v>
      </c>
      <c r="BZ1" s="86" t="s">
        <v>438</v>
      </c>
      <c r="CA1" s="86" t="s">
        <v>197</v>
      </c>
      <c r="CB1" s="86" t="s">
        <v>99</v>
      </c>
      <c r="CC1" s="86" t="s">
        <v>97</v>
      </c>
      <c r="CD1" s="86" t="s">
        <v>1048</v>
      </c>
      <c r="CE1" s="86" t="s">
        <v>2632</v>
      </c>
      <c r="CF1" s="86" t="s">
        <v>2633</v>
      </c>
      <c r="CG1" s="86" t="s">
        <v>684</v>
      </c>
      <c r="CH1" s="86" t="s">
        <v>685</v>
      </c>
      <c r="CI1" s="86" t="s">
        <v>686</v>
      </c>
      <c r="CJ1" s="86" t="s">
        <v>687</v>
      </c>
      <c r="CK1" s="86" t="s">
        <v>201</v>
      </c>
      <c r="CL1" s="86" t="s">
        <v>101</v>
      </c>
      <c r="CM1" s="86" t="s">
        <v>207</v>
      </c>
      <c r="CN1" s="86" t="s">
        <v>208</v>
      </c>
      <c r="CO1" s="86" t="s">
        <v>955</v>
      </c>
      <c r="CP1" s="86" t="s">
        <v>1047</v>
      </c>
      <c r="CQ1" s="86" t="s">
        <v>692</v>
      </c>
      <c r="CR1" s="86" t="s">
        <v>693</v>
      </c>
      <c r="CS1" s="86" t="s">
        <v>694</v>
      </c>
      <c r="CT1" s="86" t="s">
        <v>695</v>
      </c>
      <c r="CU1" s="86" t="s">
        <v>696</v>
      </c>
      <c r="CV1" s="86" t="s">
        <v>697</v>
      </c>
      <c r="CW1" s="86" t="s">
        <v>698</v>
      </c>
      <c r="CX1" s="86" t="s">
        <v>699</v>
      </c>
      <c r="CY1" s="86" t="s">
        <v>700</v>
      </c>
      <c r="CZ1" s="86" t="s">
        <v>701</v>
      </c>
      <c r="DA1" s="86" t="s">
        <v>708</v>
      </c>
      <c r="DB1" s="86" t="s">
        <v>709</v>
      </c>
      <c r="DC1" s="86" t="s">
        <v>710</v>
      </c>
      <c r="DD1" s="86" t="s">
        <v>711</v>
      </c>
      <c r="DE1" s="86" t="s">
        <v>712</v>
      </c>
      <c r="DF1" s="86" t="s">
        <v>713</v>
      </c>
      <c r="DG1" s="86" t="s">
        <v>716</v>
      </c>
      <c r="DH1" s="86" t="s">
        <v>717</v>
      </c>
      <c r="DI1" s="86" t="s">
        <v>718</v>
      </c>
      <c r="DJ1" s="86" t="s">
        <v>719</v>
      </c>
      <c r="DK1" s="86" t="s">
        <v>722</v>
      </c>
      <c r="DL1" s="86" t="s">
        <v>723</v>
      </c>
      <c r="DM1" s="86" t="s">
        <v>1016</v>
      </c>
      <c r="DN1" s="86" t="s">
        <v>1017</v>
      </c>
      <c r="DO1" s="86" t="s">
        <v>1018</v>
      </c>
      <c r="DP1" s="86" t="s">
        <v>1019</v>
      </c>
      <c r="DQ1" s="86" t="s">
        <v>1020</v>
      </c>
      <c r="DR1" s="86" t="s">
        <v>1021</v>
      </c>
      <c r="DS1" s="86" t="s">
        <v>1065</v>
      </c>
      <c r="DT1" s="86" t="s">
        <v>1066</v>
      </c>
      <c r="DU1" s="86" t="s">
        <v>956</v>
      </c>
      <c r="DV1" s="86" t="s">
        <v>957</v>
      </c>
      <c r="DW1" s="86" t="s">
        <v>2634</v>
      </c>
      <c r="DX1" s="86" t="s">
        <v>1068</v>
      </c>
      <c r="DY1" s="86" t="s">
        <v>2635</v>
      </c>
      <c r="DZ1" s="86" t="s">
        <v>2636</v>
      </c>
      <c r="EA1" s="86" t="s">
        <v>3111</v>
      </c>
      <c r="EB1" s="86" t="s">
        <v>3112</v>
      </c>
      <c r="EC1" s="86" t="s">
        <v>271</v>
      </c>
      <c r="ED1" s="86" t="s">
        <v>272</v>
      </c>
      <c r="EE1" s="86" t="s">
        <v>275</v>
      </c>
      <c r="EF1" s="86" t="s">
        <v>276</v>
      </c>
      <c r="EG1" s="86" t="s">
        <v>277</v>
      </c>
      <c r="EH1" s="86" t="s">
        <v>278</v>
      </c>
      <c r="EI1" s="86" t="s">
        <v>218</v>
      </c>
      <c r="EJ1" s="86" t="s">
        <v>219</v>
      </c>
      <c r="EK1" s="86" t="s">
        <v>2547</v>
      </c>
      <c r="EL1" s="86" t="s">
        <v>2548</v>
      </c>
      <c r="EM1" s="86" t="s">
        <v>222</v>
      </c>
      <c r="EN1" s="86" t="s">
        <v>223</v>
      </c>
      <c r="EO1" s="86" t="s">
        <v>224</v>
      </c>
      <c r="EP1" s="86" t="s">
        <v>225</v>
      </c>
      <c r="EQ1" s="86" t="s">
        <v>664</v>
      </c>
      <c r="ER1" s="86" t="s">
        <v>416</v>
      </c>
      <c r="ES1" s="86" t="s">
        <v>671</v>
      </c>
      <c r="ET1" s="86" t="s">
        <v>672</v>
      </c>
      <c r="EU1" s="86" t="s">
        <v>675</v>
      </c>
      <c r="EV1" s="86" t="s">
        <v>676</v>
      </c>
      <c r="EW1" s="86" t="s">
        <v>427</v>
      </c>
      <c r="EX1" s="86" t="s">
        <v>428</v>
      </c>
      <c r="EY1" s="86" t="s">
        <v>429</v>
      </c>
      <c r="EZ1" s="86" t="s">
        <v>430</v>
      </c>
      <c r="FA1" s="86" t="s">
        <v>431</v>
      </c>
      <c r="FB1" s="86" t="s">
        <v>432</v>
      </c>
      <c r="FC1" s="86" t="s">
        <v>677</v>
      </c>
      <c r="FD1" s="86" t="s">
        <v>678</v>
      </c>
      <c r="FE1" s="86" t="s">
        <v>679</v>
      </c>
      <c r="FF1" s="86" t="s">
        <v>680</v>
      </c>
      <c r="FG1" s="86" t="s">
        <v>439</v>
      </c>
      <c r="FH1" s="86" t="s">
        <v>440</v>
      </c>
      <c r="FI1" s="86" t="s">
        <v>441</v>
      </c>
      <c r="FJ1" s="86" t="s">
        <v>442</v>
      </c>
      <c r="FK1" s="86" t="s">
        <v>443</v>
      </c>
      <c r="FL1" s="86" t="s">
        <v>444</v>
      </c>
      <c r="FM1" s="86" t="s">
        <v>1062</v>
      </c>
      <c r="FN1" s="86" t="s">
        <v>1063</v>
      </c>
      <c r="FO1" s="86" t="s">
        <v>447</v>
      </c>
      <c r="FP1" s="86" t="s">
        <v>448</v>
      </c>
      <c r="FQ1" s="86" t="s">
        <v>682</v>
      </c>
      <c r="FR1" s="86" t="s">
        <v>683</v>
      </c>
      <c r="FS1" s="86" t="s">
        <v>688</v>
      </c>
      <c r="FT1" s="86" t="s">
        <v>689</v>
      </c>
      <c r="FU1" s="86" t="s">
        <v>690</v>
      </c>
      <c r="FV1" s="86" t="s">
        <v>691</v>
      </c>
      <c r="FW1" s="86" t="s">
        <v>702</v>
      </c>
      <c r="FX1" s="86" t="s">
        <v>703</v>
      </c>
      <c r="FY1" s="86" t="s">
        <v>704</v>
      </c>
      <c r="FZ1" s="86" t="s">
        <v>705</v>
      </c>
      <c r="GA1" s="86" t="s">
        <v>706</v>
      </c>
      <c r="GB1" s="86" t="s">
        <v>707</v>
      </c>
      <c r="GC1" s="86" t="s">
        <v>714</v>
      </c>
      <c r="GD1" s="86" t="s">
        <v>715</v>
      </c>
      <c r="GE1" s="86" t="s">
        <v>720</v>
      </c>
      <c r="GF1" s="86" t="s">
        <v>721</v>
      </c>
      <c r="GG1" s="86" t="s">
        <v>724</v>
      </c>
      <c r="GH1" s="86" t="s">
        <v>725</v>
      </c>
    </row>
    <row r="2" spans="1:190">
      <c r="A2" s="1" t="s">
        <v>2760</v>
      </c>
      <c r="B2" s="1" t="s">
        <v>111</v>
      </c>
      <c r="C2" s="1" t="s">
        <v>112</v>
      </c>
      <c r="D2" s="1" t="s">
        <v>113</v>
      </c>
      <c r="E2" s="1" t="s">
        <v>2699</v>
      </c>
      <c r="F2" s="1" t="s">
        <v>2700</v>
      </c>
      <c r="G2" s="1" t="s">
        <v>2699</v>
      </c>
      <c r="H2" s="1" t="s">
        <v>2701</v>
      </c>
      <c r="I2" s="1" t="s">
        <v>2699</v>
      </c>
      <c r="J2" s="1" t="s">
        <v>2702</v>
      </c>
      <c r="K2" s="1" t="s">
        <v>2699</v>
      </c>
      <c r="L2" s="1" t="s">
        <v>2703</v>
      </c>
      <c r="M2" s="1" t="s">
        <v>2699</v>
      </c>
      <c r="N2" s="8" t="s">
        <v>2704</v>
      </c>
      <c r="O2" s="1" t="s">
        <v>2699</v>
      </c>
      <c r="P2" s="1" t="s">
        <v>2705</v>
      </c>
      <c r="Q2" s="1" t="s">
        <v>2699</v>
      </c>
      <c r="R2" s="1" t="s">
        <v>2706</v>
      </c>
      <c r="S2" s="1" t="s">
        <v>2699</v>
      </c>
      <c r="T2" s="1" t="s">
        <v>2707</v>
      </c>
      <c r="U2" s="1" t="s">
        <v>2699</v>
      </c>
      <c r="V2" s="8" t="s">
        <v>2708</v>
      </c>
      <c r="W2" s="1" t="s">
        <v>2699</v>
      </c>
      <c r="X2" s="1" t="s">
        <v>2709</v>
      </c>
      <c r="Y2" s="1" t="s">
        <v>2699</v>
      </c>
      <c r="Z2" s="8" t="s">
        <v>2710</v>
      </c>
      <c r="AA2" s="1" t="s">
        <v>2699</v>
      </c>
      <c r="AB2" s="8" t="s">
        <v>2711</v>
      </c>
      <c r="AC2" s="1" t="s">
        <v>2699</v>
      </c>
      <c r="AD2" s="8" t="s">
        <v>2712</v>
      </c>
      <c r="AE2" s="1" t="s">
        <v>2699</v>
      </c>
      <c r="AF2" s="1" t="s">
        <v>2713</v>
      </c>
      <c r="AG2" s="1" t="s">
        <v>2699</v>
      </c>
      <c r="AH2" s="1" t="s">
        <v>2714</v>
      </c>
      <c r="AI2" s="88" t="s">
        <v>2699</v>
      </c>
      <c r="AJ2" s="8" t="s">
        <v>2715</v>
      </c>
      <c r="AK2" s="1" t="s">
        <v>2699</v>
      </c>
      <c r="AL2" s="8" t="s">
        <v>2716</v>
      </c>
      <c r="AM2" s="88" t="s">
        <v>2699</v>
      </c>
      <c r="AN2" s="8" t="s">
        <v>2717</v>
      </c>
      <c r="AO2" s="1" t="s">
        <v>2699</v>
      </c>
      <c r="AP2" s="8" t="s">
        <v>2718</v>
      </c>
      <c r="AQ2" s="1" t="s">
        <v>2699</v>
      </c>
      <c r="AR2" s="8" t="s">
        <v>2719</v>
      </c>
      <c r="AS2" s="88" t="s">
        <v>2699</v>
      </c>
      <c r="AT2" s="8" t="s">
        <v>2720</v>
      </c>
      <c r="AU2" s="1" t="s">
        <v>2699</v>
      </c>
      <c r="AV2" s="8" t="s">
        <v>2721</v>
      </c>
      <c r="AW2" s="1" t="s">
        <v>2699</v>
      </c>
      <c r="AX2" s="8" t="s">
        <v>2722</v>
      </c>
      <c r="AY2" s="1" t="s">
        <v>2699</v>
      </c>
      <c r="AZ2" s="8" t="s">
        <v>2723</v>
      </c>
      <c r="BA2" s="1" t="s">
        <v>2699</v>
      </c>
      <c r="BB2" s="1" t="s">
        <v>2724</v>
      </c>
      <c r="BC2" s="1" t="s">
        <v>2699</v>
      </c>
      <c r="BD2" s="8" t="s">
        <v>2725</v>
      </c>
      <c r="BE2" s="1" t="s">
        <v>2699</v>
      </c>
      <c r="BF2" s="8" t="s">
        <v>2726</v>
      </c>
      <c r="BG2" s="1" t="s">
        <v>2699</v>
      </c>
      <c r="BH2" s="8" t="s">
        <v>2727</v>
      </c>
      <c r="BI2" s="1" t="s">
        <v>2699</v>
      </c>
      <c r="BJ2" s="8" t="s">
        <v>2728</v>
      </c>
      <c r="BK2" s="1" t="s">
        <v>2699</v>
      </c>
      <c r="BL2" s="8" t="s">
        <v>2729</v>
      </c>
      <c r="BM2" s="1" t="s">
        <v>2699</v>
      </c>
      <c r="BN2" s="8" t="s">
        <v>2730</v>
      </c>
      <c r="BO2" s="1" t="s">
        <v>2699</v>
      </c>
      <c r="BP2" s="8" t="s">
        <v>2731</v>
      </c>
      <c r="BQ2" s="1" t="s">
        <v>2699</v>
      </c>
      <c r="BR2" s="8" t="s">
        <v>2732</v>
      </c>
      <c r="BS2" s="1" t="s">
        <v>2699</v>
      </c>
      <c r="BT2" s="8" t="s">
        <v>2733</v>
      </c>
      <c r="BU2" s="1"/>
      <c r="BV2" s="1"/>
      <c r="BW2" s="1" t="s">
        <v>2699</v>
      </c>
      <c r="BX2" s="8" t="s">
        <v>2734</v>
      </c>
      <c r="BY2" s="1" t="s">
        <v>2699</v>
      </c>
      <c r="BZ2" s="8" t="s">
        <v>2735</v>
      </c>
      <c r="CA2" s="1" t="s">
        <v>2736</v>
      </c>
      <c r="CB2" s="8" t="s">
        <v>2737</v>
      </c>
      <c r="CC2" s="1" t="s">
        <v>2699</v>
      </c>
      <c r="CD2" s="8" t="s">
        <v>2738</v>
      </c>
      <c r="CE2" s="1"/>
      <c r="CF2" s="8"/>
      <c r="CG2" s="1" t="s">
        <v>2699</v>
      </c>
      <c r="CH2" s="8" t="s">
        <v>2739</v>
      </c>
      <c r="CI2" s="1" t="s">
        <v>2699</v>
      </c>
      <c r="CJ2" s="8" t="s">
        <v>2740</v>
      </c>
      <c r="CK2" s="1" t="s">
        <v>2699</v>
      </c>
      <c r="CL2" s="8" t="s">
        <v>2741</v>
      </c>
      <c r="CM2" s="1" t="s">
        <v>2699</v>
      </c>
      <c r="CN2" s="8" t="s">
        <v>2742</v>
      </c>
      <c r="CO2" s="1" t="s">
        <v>2699</v>
      </c>
      <c r="CP2" s="8" t="s">
        <v>2743</v>
      </c>
      <c r="CQ2" s="1" t="s">
        <v>2699</v>
      </c>
      <c r="CR2" s="8" t="s">
        <v>2744</v>
      </c>
      <c r="CS2" s="88" t="s">
        <v>2699</v>
      </c>
      <c r="CT2" s="8" t="s">
        <v>2745</v>
      </c>
      <c r="CU2" s="88" t="s">
        <v>2699</v>
      </c>
      <c r="CV2" s="8" t="s">
        <v>2746</v>
      </c>
      <c r="CW2" s="88" t="s">
        <v>2699</v>
      </c>
      <c r="CX2" s="8" t="s">
        <v>2747</v>
      </c>
      <c r="CY2" s="88" t="s">
        <v>2699</v>
      </c>
      <c r="CZ2" s="8" t="s">
        <v>2748</v>
      </c>
      <c r="DA2" s="88" t="s">
        <v>2699</v>
      </c>
      <c r="DB2" s="8" t="s">
        <v>2749</v>
      </c>
      <c r="DC2" s="88" t="s">
        <v>2699</v>
      </c>
      <c r="DD2" s="8" t="s">
        <v>2750</v>
      </c>
      <c r="DE2" s="88" t="s">
        <v>2699</v>
      </c>
      <c r="DF2" s="8" t="s">
        <v>2751</v>
      </c>
      <c r="DG2" s="88" t="s">
        <v>2699</v>
      </c>
      <c r="DH2" s="8" t="s">
        <v>2752</v>
      </c>
      <c r="DI2" s="88" t="s">
        <v>2699</v>
      </c>
      <c r="DJ2" s="8" t="s">
        <v>2753</v>
      </c>
      <c r="DK2" s="88" t="s">
        <v>2699</v>
      </c>
      <c r="DL2" s="8" t="s">
        <v>2754</v>
      </c>
      <c r="DM2" s="88" t="s">
        <v>2699</v>
      </c>
      <c r="DN2" s="8" t="s">
        <v>2755</v>
      </c>
      <c r="DO2" s="88" t="s">
        <v>2699</v>
      </c>
      <c r="DP2" s="8" t="s">
        <v>2755</v>
      </c>
      <c r="DQ2" s="88" t="s">
        <v>2699</v>
      </c>
      <c r="DR2" s="8" t="s">
        <v>2756</v>
      </c>
      <c r="DS2" s="88" t="s">
        <v>2699</v>
      </c>
      <c r="DT2" s="8" t="s">
        <v>2756</v>
      </c>
      <c r="DU2" s="88" t="s">
        <v>2699</v>
      </c>
      <c r="DV2" s="8" t="s">
        <v>2757</v>
      </c>
      <c r="DW2" s="88" t="s">
        <v>2699</v>
      </c>
      <c r="DX2" s="8" t="s">
        <v>2758</v>
      </c>
      <c r="DY2" s="88" t="s">
        <v>2699</v>
      </c>
      <c r="DZ2" s="8" t="s">
        <v>2759</v>
      </c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</row>
    <row r="3" spans="1:190" ht="15.5">
      <c r="A3" s="1" t="s">
        <v>3113</v>
      </c>
      <c r="B3" t="s">
        <v>8</v>
      </c>
      <c r="C3" t="s">
        <v>8</v>
      </c>
      <c r="D3" s="105" t="s">
        <v>104</v>
      </c>
      <c r="E3" s="1" t="s">
        <v>174</v>
      </c>
      <c r="F3" s="1" t="s">
        <v>3252</v>
      </c>
      <c r="G3" s="1" t="s">
        <v>174</v>
      </c>
      <c r="H3" s="1" t="s">
        <v>3253</v>
      </c>
      <c r="I3" s="1" t="s">
        <v>174</v>
      </c>
      <c r="J3" s="1" t="s">
        <v>57</v>
      </c>
      <c r="K3" s="1" t="s">
        <v>174</v>
      </c>
      <c r="L3" s="1" t="s">
        <v>58</v>
      </c>
      <c r="M3" s="1" t="s">
        <v>174</v>
      </c>
      <c r="N3" s="1" t="s">
        <v>3254</v>
      </c>
      <c r="O3" s="1" t="s">
        <v>174</v>
      </c>
      <c r="P3" s="1" t="s">
        <v>59</v>
      </c>
      <c r="Q3" s="1" t="s">
        <v>174</v>
      </c>
      <c r="R3" s="1" t="s">
        <v>78</v>
      </c>
      <c r="S3" s="1" t="s">
        <v>174</v>
      </c>
      <c r="T3" s="1" t="s">
        <v>3255</v>
      </c>
      <c r="U3" s="1" t="s">
        <v>174</v>
      </c>
      <c r="V3" s="1" t="s">
        <v>3256</v>
      </c>
      <c r="W3" s="1" t="s">
        <v>174</v>
      </c>
      <c r="X3" s="1" t="s">
        <v>3123</v>
      </c>
      <c r="Y3" s="1" t="s">
        <v>174</v>
      </c>
      <c r="Z3" s="1" t="s">
        <v>3123</v>
      </c>
      <c r="AA3" s="1" t="s">
        <v>174</v>
      </c>
      <c r="AB3" s="1" t="s">
        <v>3257</v>
      </c>
      <c r="AC3" s="1" t="s">
        <v>174</v>
      </c>
      <c r="AD3" s="1" t="s">
        <v>3125</v>
      </c>
      <c r="AE3" s="1" t="s">
        <v>174</v>
      </c>
      <c r="AF3" s="1" t="s">
        <v>3258</v>
      </c>
      <c r="AG3" s="1" t="s">
        <v>174</v>
      </c>
      <c r="AH3" s="1" t="s">
        <v>992</v>
      </c>
      <c r="AI3" s="1" t="s">
        <v>174</v>
      </c>
      <c r="AJ3" s="1" t="s">
        <v>1035</v>
      </c>
      <c r="AK3" s="1" t="s">
        <v>174</v>
      </c>
      <c r="AL3" s="1" t="s">
        <v>52</v>
      </c>
      <c r="AM3" s="1" t="s">
        <v>174</v>
      </c>
      <c r="AN3" s="1" t="s">
        <v>34</v>
      </c>
      <c r="AO3" s="1" t="s">
        <v>174</v>
      </c>
      <c r="AP3" s="1" t="s">
        <v>79</v>
      </c>
      <c r="AQ3" s="1" t="s">
        <v>174</v>
      </c>
      <c r="AR3" s="1" t="s">
        <v>3259</v>
      </c>
      <c r="AS3" s="1" t="s">
        <v>174</v>
      </c>
      <c r="AT3" s="1" t="s">
        <v>3260</v>
      </c>
      <c r="AU3" s="1" t="s">
        <v>174</v>
      </c>
      <c r="AV3" s="1" t="s">
        <v>3261</v>
      </c>
      <c r="AW3" s="1" t="s">
        <v>174</v>
      </c>
      <c r="AX3" s="1" t="s">
        <v>3262</v>
      </c>
      <c r="AY3" s="1" t="s">
        <v>174</v>
      </c>
      <c r="AZ3" s="1" t="s">
        <v>3263</v>
      </c>
      <c r="BA3" s="1" t="s">
        <v>174</v>
      </c>
      <c r="BB3" s="1" t="s">
        <v>3264</v>
      </c>
      <c r="BC3" s="1" t="s">
        <v>174</v>
      </c>
      <c r="BD3" s="1" t="s">
        <v>3265</v>
      </c>
      <c r="BE3" s="1" t="s">
        <v>174</v>
      </c>
      <c r="BF3" s="1" t="s">
        <v>3266</v>
      </c>
      <c r="BG3" s="1" t="s">
        <v>174</v>
      </c>
      <c r="BH3" s="1" t="s">
        <v>3267</v>
      </c>
      <c r="BI3" s="1" t="s">
        <v>174</v>
      </c>
      <c r="BJ3" s="1" t="s">
        <v>3268</v>
      </c>
      <c r="BK3" s="1" t="s">
        <v>174</v>
      </c>
      <c r="BL3" s="1" t="s">
        <v>3269</v>
      </c>
      <c r="BM3" s="1" t="s">
        <v>174</v>
      </c>
      <c r="BN3" s="1" t="s">
        <v>3270</v>
      </c>
      <c r="BO3" s="1" t="s">
        <v>174</v>
      </c>
      <c r="BP3" s="1" t="s">
        <v>3271</v>
      </c>
      <c r="BQ3" s="1" t="s">
        <v>174</v>
      </c>
      <c r="BR3" s="1" t="s">
        <v>88</v>
      </c>
      <c r="BS3" s="1" t="s">
        <v>174</v>
      </c>
      <c r="BT3" s="1" t="s">
        <v>83</v>
      </c>
      <c r="BU3" s="1" t="s">
        <v>174</v>
      </c>
      <c r="BV3" s="1" t="s">
        <v>174</v>
      </c>
      <c r="BW3" s="1" t="s">
        <v>174</v>
      </c>
      <c r="BX3" s="1" t="s">
        <v>3272</v>
      </c>
      <c r="BY3" s="1" t="s">
        <v>174</v>
      </c>
      <c r="BZ3" s="1" t="s">
        <v>3273</v>
      </c>
      <c r="CA3" s="1" t="s">
        <v>174</v>
      </c>
      <c r="CB3" s="1" t="s">
        <v>32</v>
      </c>
      <c r="CC3" s="1" t="s">
        <v>174</v>
      </c>
      <c r="CD3" s="1" t="s">
        <v>40</v>
      </c>
      <c r="CE3" s="1" t="s">
        <v>174</v>
      </c>
      <c r="CF3" s="1" t="s">
        <v>174</v>
      </c>
      <c r="CG3" s="1" t="s">
        <v>174</v>
      </c>
      <c r="CH3" s="1" t="s">
        <v>3274</v>
      </c>
      <c r="CI3" s="1" t="s">
        <v>174</v>
      </c>
      <c r="CJ3" s="1" t="s">
        <v>3275</v>
      </c>
      <c r="CK3" s="1" t="s">
        <v>174</v>
      </c>
      <c r="CL3" s="1" t="s">
        <v>3276</v>
      </c>
      <c r="CM3" s="1" t="s">
        <v>174</v>
      </c>
      <c r="CN3" s="1" t="s">
        <v>3277</v>
      </c>
      <c r="CO3" s="1" t="s">
        <v>174</v>
      </c>
      <c r="CP3" s="1" t="s">
        <v>3278</v>
      </c>
      <c r="CQ3" s="1" t="s">
        <v>174</v>
      </c>
      <c r="CR3" s="1" t="s">
        <v>3279</v>
      </c>
      <c r="CS3" s="1" t="s">
        <v>174</v>
      </c>
      <c r="CT3" s="1" t="s">
        <v>3280</v>
      </c>
      <c r="CU3" s="1" t="s">
        <v>174</v>
      </c>
      <c r="CV3" s="1" t="s">
        <v>3281</v>
      </c>
      <c r="CW3" s="1" t="s">
        <v>174</v>
      </c>
      <c r="CX3" s="1" t="s">
        <v>3282</v>
      </c>
      <c r="CY3" s="1" t="s">
        <v>174</v>
      </c>
      <c r="CZ3" s="1" t="s">
        <v>3283</v>
      </c>
      <c r="DA3" s="1" t="s">
        <v>174</v>
      </c>
      <c r="DB3" s="1" t="s">
        <v>3284</v>
      </c>
      <c r="DC3" s="1" t="s">
        <v>174</v>
      </c>
      <c r="DD3" s="1" t="s">
        <v>3285</v>
      </c>
      <c r="DE3" s="1" t="s">
        <v>174</v>
      </c>
      <c r="DF3" s="1" t="s">
        <v>3286</v>
      </c>
      <c r="DG3" s="1" t="s">
        <v>174</v>
      </c>
      <c r="DH3" s="1" t="s">
        <v>3287</v>
      </c>
      <c r="DI3" s="1" t="s">
        <v>174</v>
      </c>
      <c r="DJ3" s="1" t="s">
        <v>174</v>
      </c>
      <c r="DK3" s="1" t="s">
        <v>174</v>
      </c>
      <c r="DL3" s="1" t="s">
        <v>3288</v>
      </c>
      <c r="DM3" s="1" t="s">
        <v>174</v>
      </c>
      <c r="DN3" s="1" t="s">
        <v>3289</v>
      </c>
      <c r="DO3" s="1" t="s">
        <v>174</v>
      </c>
      <c r="DP3" s="1" t="s">
        <v>3289</v>
      </c>
      <c r="DQ3" s="1" t="s">
        <v>174</v>
      </c>
      <c r="DR3" s="1" t="s">
        <v>3290</v>
      </c>
      <c r="DS3" s="1" t="s">
        <v>174</v>
      </c>
      <c r="DT3" s="1" t="s">
        <v>3290</v>
      </c>
      <c r="DU3" s="1" t="s">
        <v>174</v>
      </c>
      <c r="DV3" s="1" t="s">
        <v>3291</v>
      </c>
      <c r="DW3" s="1" t="s">
        <v>174</v>
      </c>
      <c r="DX3" s="1" t="s">
        <v>3290</v>
      </c>
      <c r="DY3" s="1" t="s">
        <v>174</v>
      </c>
      <c r="DZ3" s="1" t="s">
        <v>3284</v>
      </c>
      <c r="EA3" s="1" t="s">
        <v>174</v>
      </c>
      <c r="EB3" s="1" t="s">
        <v>3292</v>
      </c>
      <c r="EC3" s="1" t="s">
        <v>174</v>
      </c>
      <c r="ED3" s="1" t="s">
        <v>56</v>
      </c>
      <c r="EE3" s="1" t="s">
        <v>174</v>
      </c>
      <c r="EF3" s="1" t="s">
        <v>301</v>
      </c>
      <c r="EG3" s="1" t="s">
        <v>174</v>
      </c>
      <c r="EH3" s="1" t="s">
        <v>3293</v>
      </c>
      <c r="EI3" s="1" t="s">
        <v>174</v>
      </c>
      <c r="EJ3" s="1" t="s">
        <v>48</v>
      </c>
      <c r="EK3" s="1" t="s">
        <v>174</v>
      </c>
      <c r="EL3" s="1" t="s">
        <v>3294</v>
      </c>
      <c r="EM3" s="1" t="s">
        <v>174</v>
      </c>
      <c r="EN3" s="1" t="s">
        <v>2616</v>
      </c>
      <c r="EO3" s="1" t="s">
        <v>174</v>
      </c>
      <c r="EP3" s="1" t="s">
        <v>3295</v>
      </c>
      <c r="EQ3" s="1" t="s">
        <v>174</v>
      </c>
      <c r="ER3" s="1" t="s">
        <v>3261</v>
      </c>
      <c r="ES3" s="1" t="s">
        <v>174</v>
      </c>
      <c r="ET3" s="1" t="s">
        <v>3296</v>
      </c>
      <c r="EU3" s="1" t="s">
        <v>174</v>
      </c>
      <c r="EV3" s="1" t="s">
        <v>3297</v>
      </c>
      <c r="EW3" s="1" t="s">
        <v>174</v>
      </c>
      <c r="EX3" s="1" t="s">
        <v>1083</v>
      </c>
      <c r="EY3" s="1" t="s">
        <v>174</v>
      </c>
      <c r="EZ3" s="1" t="s">
        <v>3298</v>
      </c>
      <c r="FA3" s="1" t="s">
        <v>174</v>
      </c>
      <c r="FB3" s="1" t="s">
        <v>497</v>
      </c>
      <c r="FC3" s="1" t="s">
        <v>174</v>
      </c>
      <c r="FD3" s="1" t="s">
        <v>3299</v>
      </c>
      <c r="FE3" s="1" t="s">
        <v>174</v>
      </c>
      <c r="FF3" s="1" t="s">
        <v>3300</v>
      </c>
      <c r="FG3" s="1" t="s">
        <v>174</v>
      </c>
      <c r="FH3" s="1" t="s">
        <v>502</v>
      </c>
      <c r="FI3" s="1" t="s">
        <v>174</v>
      </c>
      <c r="FJ3" s="1" t="s">
        <v>3301</v>
      </c>
      <c r="FK3" s="1" t="s">
        <v>174</v>
      </c>
      <c r="FL3" s="1" t="s">
        <v>3302</v>
      </c>
      <c r="FM3" s="1" t="s">
        <v>174</v>
      </c>
      <c r="FN3" s="1" t="s">
        <v>3292</v>
      </c>
      <c r="FO3" s="1" t="s">
        <v>174</v>
      </c>
      <c r="FP3" s="1" t="s">
        <v>3303</v>
      </c>
      <c r="FQ3" s="1" t="s">
        <v>174</v>
      </c>
      <c r="FR3" s="1" t="s">
        <v>3304</v>
      </c>
      <c r="FS3" s="1" t="s">
        <v>174</v>
      </c>
      <c r="FT3" s="1" t="s">
        <v>174</v>
      </c>
      <c r="FU3" s="1" t="s">
        <v>174</v>
      </c>
      <c r="FV3" s="1" t="s">
        <v>3305</v>
      </c>
      <c r="FW3" s="1" t="s">
        <v>174</v>
      </c>
      <c r="FX3" s="1" t="s">
        <v>3306</v>
      </c>
      <c r="FY3" s="1" t="s">
        <v>174</v>
      </c>
      <c r="FZ3" s="1" t="s">
        <v>3307</v>
      </c>
      <c r="GA3" s="1" t="s">
        <v>174</v>
      </c>
      <c r="GB3" s="1" t="s">
        <v>3308</v>
      </c>
      <c r="GC3" s="1" t="s">
        <v>174</v>
      </c>
      <c r="GD3" s="1" t="s">
        <v>3309</v>
      </c>
      <c r="GE3" s="1" t="s">
        <v>174</v>
      </c>
      <c r="GF3" s="1" t="s">
        <v>3310</v>
      </c>
      <c r="GG3" s="1" t="s">
        <v>174</v>
      </c>
      <c r="GH3" s="1" t="s">
        <v>3311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BE10-2751-4027-8200-709E2A423D4A}">
  <dimension ref="A1:H109"/>
  <sheetViews>
    <sheetView zoomScale="92" zoomScaleNormal="92" workbookViewId="0">
      <selection activeCell="E15" sqref="E15"/>
    </sheetView>
  </sheetViews>
  <sheetFormatPr defaultRowHeight="14.5"/>
  <cols>
    <col min="1" max="1" width="24.6328125" customWidth="1"/>
    <col min="2" max="2" width="24.36328125" customWidth="1"/>
    <col min="3" max="3" width="28.08984375" customWidth="1"/>
    <col min="4" max="4" width="17.1796875" customWidth="1"/>
    <col min="5" max="5" width="28.26953125" customWidth="1"/>
    <col min="6" max="6" width="9.08984375" customWidth="1"/>
    <col min="7" max="7" width="70.1796875" customWidth="1"/>
    <col min="8" max="8" width="91.90625" customWidth="1"/>
  </cols>
  <sheetData>
    <row r="1" spans="1:8" ht="16.5">
      <c r="A1" s="89" t="s">
        <v>2761</v>
      </c>
      <c r="B1" s="89" t="s">
        <v>2762</v>
      </c>
      <c r="C1" s="89" t="s">
        <v>2521</v>
      </c>
      <c r="D1" s="89" t="s">
        <v>3105</v>
      </c>
      <c r="E1" s="89" t="s">
        <v>3104</v>
      </c>
      <c r="F1" s="89" t="s">
        <v>2763</v>
      </c>
      <c r="G1" s="89" t="s">
        <v>2764</v>
      </c>
      <c r="H1" s="89" t="s">
        <v>2765</v>
      </c>
    </row>
    <row r="2" spans="1:8" ht="16.5">
      <c r="A2" s="542" t="s">
        <v>2766</v>
      </c>
      <c r="B2" s="542" t="s">
        <v>2767</v>
      </c>
      <c r="C2" s="91" t="s">
        <v>2768</v>
      </c>
      <c r="D2" s="91" t="s">
        <v>3106</v>
      </c>
      <c r="E2" s="91" t="s">
        <v>2769</v>
      </c>
      <c r="F2" s="91" t="s">
        <v>2</v>
      </c>
      <c r="G2" s="91" t="s">
        <v>2770</v>
      </c>
      <c r="H2" s="92" t="s">
        <v>2771</v>
      </c>
    </row>
    <row r="3" spans="1:8" ht="16.5">
      <c r="A3" s="542"/>
      <c r="B3" s="542"/>
      <c r="C3" s="91" t="s">
        <v>2772</v>
      </c>
      <c r="D3" s="91" t="s">
        <v>3106</v>
      </c>
      <c r="E3" s="91" t="s">
        <v>2773</v>
      </c>
      <c r="F3" s="91" t="s">
        <v>2</v>
      </c>
      <c r="G3" s="91" t="s">
        <v>2774</v>
      </c>
      <c r="H3" s="92" t="s">
        <v>2775</v>
      </c>
    </row>
    <row r="4" spans="1:8" ht="16.5">
      <c r="A4" s="542"/>
      <c r="B4" s="542"/>
      <c r="C4" s="91" t="s">
        <v>2776</v>
      </c>
      <c r="D4" s="91" t="s">
        <v>3106</v>
      </c>
      <c r="E4" s="91" t="s">
        <v>2777</v>
      </c>
      <c r="F4" s="91" t="s">
        <v>2</v>
      </c>
      <c r="G4" s="91" t="s">
        <v>2778</v>
      </c>
      <c r="H4" s="92" t="s">
        <v>2779</v>
      </c>
    </row>
    <row r="5" spans="1:8" ht="16.5">
      <c r="A5" s="542"/>
      <c r="B5" s="542"/>
      <c r="C5" s="91" t="s">
        <v>2780</v>
      </c>
      <c r="D5" s="91" t="s">
        <v>3106</v>
      </c>
      <c r="E5" s="91" t="s">
        <v>2781</v>
      </c>
      <c r="F5" s="91" t="s">
        <v>2</v>
      </c>
      <c r="G5" s="91" t="s">
        <v>2782</v>
      </c>
      <c r="H5" s="92" t="s">
        <v>2783</v>
      </c>
    </row>
    <row r="6" spans="1:8" ht="16.5">
      <c r="A6" s="542"/>
      <c r="B6" s="542"/>
      <c r="C6" s="91" t="s">
        <v>2784</v>
      </c>
      <c r="D6" s="91" t="s">
        <v>3106</v>
      </c>
      <c r="E6" s="91" t="s">
        <v>2785</v>
      </c>
      <c r="F6" s="91" t="s">
        <v>2</v>
      </c>
      <c r="G6" s="91" t="s">
        <v>2786</v>
      </c>
      <c r="H6" s="92" t="s">
        <v>2787</v>
      </c>
    </row>
    <row r="7" spans="1:8" ht="16.5">
      <c r="A7" s="542"/>
      <c r="B7" s="542"/>
      <c r="C7" s="91" t="s">
        <v>2788</v>
      </c>
      <c r="D7" s="91" t="s">
        <v>3106</v>
      </c>
      <c r="E7" s="91" t="s">
        <v>2789</v>
      </c>
      <c r="F7" s="91" t="s">
        <v>2</v>
      </c>
      <c r="G7" s="91" t="s">
        <v>2790</v>
      </c>
      <c r="H7" s="92" t="s">
        <v>2791</v>
      </c>
    </row>
    <row r="8" spans="1:8" ht="16.5">
      <c r="A8" s="542"/>
      <c r="B8" s="542"/>
      <c r="C8" s="91" t="s">
        <v>2792</v>
      </c>
      <c r="D8" s="91" t="s">
        <v>3106</v>
      </c>
      <c r="E8" s="91" t="s">
        <v>2793</v>
      </c>
      <c r="F8" s="91" t="s">
        <v>2</v>
      </c>
      <c r="G8" s="91" t="s">
        <v>2794</v>
      </c>
      <c r="H8" s="92" t="s">
        <v>2795</v>
      </c>
    </row>
    <row r="9" spans="1:8" ht="16.5">
      <c r="A9" s="542"/>
      <c r="B9" s="542"/>
      <c r="C9" s="91" t="s">
        <v>2796</v>
      </c>
      <c r="D9" s="91" t="s">
        <v>3106</v>
      </c>
      <c r="E9" s="91" t="s">
        <v>2797</v>
      </c>
      <c r="F9" s="91" t="s">
        <v>2</v>
      </c>
      <c r="G9" s="91" t="s">
        <v>2798</v>
      </c>
      <c r="H9" s="92" t="s">
        <v>2799</v>
      </c>
    </row>
    <row r="10" spans="1:8" ht="16.5">
      <c r="A10" s="542"/>
      <c r="B10" s="542"/>
      <c r="C10" s="91" t="s">
        <v>2800</v>
      </c>
      <c r="D10" s="91" t="s">
        <v>3106</v>
      </c>
      <c r="E10" s="91" t="s">
        <v>2801</v>
      </c>
      <c r="F10" s="91" t="s">
        <v>2</v>
      </c>
      <c r="G10" s="91" t="s">
        <v>2802</v>
      </c>
      <c r="H10" s="92" t="s">
        <v>2803</v>
      </c>
    </row>
    <row r="11" spans="1:8" ht="16.5">
      <c r="A11" s="542"/>
      <c r="B11" s="542"/>
      <c r="C11" s="91" t="s">
        <v>2804</v>
      </c>
      <c r="D11" s="91" t="s">
        <v>3106</v>
      </c>
      <c r="E11" s="91" t="s">
        <v>2805</v>
      </c>
      <c r="F11" s="91" t="s">
        <v>2</v>
      </c>
      <c r="G11" s="91" t="s">
        <v>2806</v>
      </c>
      <c r="H11" s="92" t="s">
        <v>2807</v>
      </c>
    </row>
    <row r="12" spans="1:8" ht="16.5">
      <c r="A12" s="542"/>
      <c r="B12" s="542" t="s">
        <v>2808</v>
      </c>
      <c r="C12" s="91" t="s">
        <v>2809</v>
      </c>
      <c r="D12" s="91" t="s">
        <v>3106</v>
      </c>
      <c r="E12" s="91" t="s">
        <v>2810</v>
      </c>
      <c r="F12" s="91" t="s">
        <v>2</v>
      </c>
      <c r="G12" s="91" t="s">
        <v>2811</v>
      </c>
      <c r="H12" s="92" t="s">
        <v>2812</v>
      </c>
    </row>
    <row r="13" spans="1:8" ht="16.5">
      <c r="A13" s="542"/>
      <c r="B13" s="542"/>
      <c r="C13" s="91" t="s">
        <v>2813</v>
      </c>
      <c r="D13" s="91" t="s">
        <v>3106</v>
      </c>
      <c r="E13" s="91" t="s">
        <v>2814</v>
      </c>
      <c r="F13" s="91" t="s">
        <v>2</v>
      </c>
      <c r="G13" s="91" t="s">
        <v>2815</v>
      </c>
      <c r="H13" s="92" t="s">
        <v>2816</v>
      </c>
    </row>
    <row r="14" spans="1:8" ht="16.5">
      <c r="A14" s="542"/>
      <c r="B14" s="542"/>
      <c r="C14" s="91" t="s">
        <v>2817</v>
      </c>
      <c r="D14" s="91" t="s">
        <v>3106</v>
      </c>
      <c r="E14" s="91" t="s">
        <v>2818</v>
      </c>
      <c r="F14" s="91" t="s">
        <v>2</v>
      </c>
      <c r="G14" s="91" t="s">
        <v>2819</v>
      </c>
      <c r="H14" s="92" t="s">
        <v>2820</v>
      </c>
    </row>
    <row r="15" spans="1:8" ht="16.5">
      <c r="A15" s="542"/>
      <c r="B15" s="542"/>
      <c r="C15" s="91" t="s">
        <v>2821</v>
      </c>
      <c r="D15" s="91" t="s">
        <v>3106</v>
      </c>
      <c r="E15" s="91" t="s">
        <v>2822</v>
      </c>
      <c r="F15" s="91" t="s">
        <v>2</v>
      </c>
      <c r="G15" s="91" t="s">
        <v>2823</v>
      </c>
      <c r="H15" s="92" t="s">
        <v>2824</v>
      </c>
    </row>
    <row r="16" spans="1:8" ht="16.5">
      <c r="A16" s="542"/>
      <c r="B16" s="542"/>
      <c r="C16" s="91" t="s">
        <v>2825</v>
      </c>
      <c r="D16" s="91" t="s">
        <v>3106</v>
      </c>
      <c r="E16" s="91" t="s">
        <v>2826</v>
      </c>
      <c r="F16" s="91" t="s">
        <v>2</v>
      </c>
      <c r="G16" s="91" t="s">
        <v>2827</v>
      </c>
      <c r="H16" s="92" t="s">
        <v>2828</v>
      </c>
    </row>
    <row r="17" spans="1:8" ht="16.5">
      <c r="A17" s="542"/>
      <c r="B17" s="542"/>
      <c r="C17" s="91" t="s">
        <v>2829</v>
      </c>
      <c r="D17" s="91" t="s">
        <v>3106</v>
      </c>
      <c r="E17" s="91" t="s">
        <v>2830</v>
      </c>
      <c r="F17" s="91" t="s">
        <v>2</v>
      </c>
      <c r="G17" s="91" t="s">
        <v>2831</v>
      </c>
      <c r="H17" s="92" t="s">
        <v>2832</v>
      </c>
    </row>
    <row r="18" spans="1:8" ht="16.5">
      <c r="A18" s="542"/>
      <c r="B18" s="542"/>
      <c r="C18" s="91" t="s">
        <v>2833</v>
      </c>
      <c r="D18" s="91" t="s">
        <v>3106</v>
      </c>
      <c r="E18" s="91" t="s">
        <v>2834</v>
      </c>
      <c r="F18" s="91" t="s">
        <v>2</v>
      </c>
      <c r="G18" s="91" t="s">
        <v>2835</v>
      </c>
      <c r="H18" s="92" t="s">
        <v>2836</v>
      </c>
    </row>
    <row r="19" spans="1:8" ht="16.5">
      <c r="A19" s="542"/>
      <c r="B19" s="542"/>
      <c r="C19" s="91" t="s">
        <v>2837</v>
      </c>
      <c r="D19" s="91" t="s">
        <v>3106</v>
      </c>
      <c r="E19" s="91" t="s">
        <v>2838</v>
      </c>
      <c r="F19" s="91" t="s">
        <v>2</v>
      </c>
      <c r="G19" s="91" t="s">
        <v>2839</v>
      </c>
      <c r="H19" s="92" t="s">
        <v>2840</v>
      </c>
    </row>
    <row r="20" spans="1:8" ht="16.5">
      <c r="A20" s="542"/>
      <c r="B20" s="542"/>
      <c r="C20" s="93" t="s">
        <v>2841</v>
      </c>
      <c r="D20" s="91" t="s">
        <v>3106</v>
      </c>
      <c r="E20" s="91" t="s">
        <v>174</v>
      </c>
      <c r="F20" s="93" t="s">
        <v>2</v>
      </c>
      <c r="G20" s="94" t="s">
        <v>2842</v>
      </c>
      <c r="H20" s="95" t="s">
        <v>2843</v>
      </c>
    </row>
    <row r="21" spans="1:8" ht="16.5">
      <c r="A21" s="542"/>
      <c r="B21" s="90" t="s">
        <v>2844</v>
      </c>
      <c r="C21" s="91" t="s">
        <v>2845</v>
      </c>
      <c r="D21" s="91" t="s">
        <v>3106</v>
      </c>
      <c r="E21" s="91" t="s">
        <v>2846</v>
      </c>
      <c r="F21" s="91" t="s">
        <v>2</v>
      </c>
      <c r="G21" s="91" t="s">
        <v>2847</v>
      </c>
      <c r="H21" s="92" t="s">
        <v>2848</v>
      </c>
    </row>
    <row r="22" spans="1:8" ht="16.5">
      <c r="A22" s="542"/>
      <c r="B22" s="542" t="s">
        <v>2849</v>
      </c>
      <c r="C22" s="91" t="s">
        <v>2850</v>
      </c>
      <c r="D22" s="91" t="s">
        <v>3106</v>
      </c>
      <c r="E22" s="91" t="s">
        <v>2851</v>
      </c>
      <c r="F22" s="91" t="s">
        <v>2</v>
      </c>
      <c r="G22" s="91" t="s">
        <v>2852</v>
      </c>
      <c r="H22" s="92" t="s">
        <v>2853</v>
      </c>
    </row>
    <row r="23" spans="1:8" ht="16.5">
      <c r="A23" s="542"/>
      <c r="B23" s="542"/>
      <c r="C23" s="91" t="s">
        <v>2854</v>
      </c>
      <c r="D23" s="91" t="s">
        <v>3106</v>
      </c>
      <c r="E23" s="91" t="s">
        <v>2855</v>
      </c>
      <c r="F23" s="91" t="s">
        <v>2</v>
      </c>
      <c r="G23" s="96" t="s">
        <v>2856</v>
      </c>
      <c r="H23" s="92" t="s">
        <v>2857</v>
      </c>
    </row>
    <row r="24" spans="1:8" ht="16.5">
      <c r="A24" s="542"/>
      <c r="B24" s="542"/>
      <c r="C24" s="91" t="s">
        <v>2858</v>
      </c>
      <c r="D24" s="91" t="s">
        <v>3106</v>
      </c>
      <c r="E24" s="91" t="s">
        <v>2859</v>
      </c>
      <c r="F24" s="91" t="s">
        <v>2</v>
      </c>
      <c r="G24" s="91" t="s">
        <v>2860</v>
      </c>
      <c r="H24" s="92" t="s">
        <v>2861</v>
      </c>
    </row>
    <row r="25" spans="1:8" ht="16.5">
      <c r="A25" s="542"/>
      <c r="B25" s="542"/>
      <c r="C25" s="91" t="s">
        <v>2862</v>
      </c>
      <c r="D25" s="91" t="s">
        <v>3106</v>
      </c>
      <c r="E25" s="91" t="s">
        <v>2863</v>
      </c>
      <c r="F25" s="91" t="s">
        <v>2</v>
      </c>
      <c r="G25" s="91" t="s">
        <v>2864</v>
      </c>
      <c r="H25" s="92" t="s">
        <v>2865</v>
      </c>
    </row>
    <row r="26" spans="1:8" ht="16.5">
      <c r="A26" s="542"/>
      <c r="B26" s="542"/>
      <c r="C26" s="91" t="s">
        <v>2866</v>
      </c>
      <c r="D26" s="91" t="s">
        <v>3106</v>
      </c>
      <c r="E26" s="91" t="s">
        <v>2867</v>
      </c>
      <c r="F26" s="91"/>
      <c r="G26" s="91" t="s">
        <v>2868</v>
      </c>
      <c r="H26" s="92" t="s">
        <v>2869</v>
      </c>
    </row>
    <row r="27" spans="1:8" ht="16.5">
      <c r="A27" s="542"/>
      <c r="B27" s="542"/>
      <c r="C27" s="91" t="s">
        <v>2870</v>
      </c>
      <c r="D27" s="91" t="s">
        <v>3106</v>
      </c>
      <c r="E27" s="91" t="s">
        <v>2871</v>
      </c>
      <c r="F27" s="91" t="s">
        <v>2</v>
      </c>
      <c r="G27" s="91" t="s">
        <v>2872</v>
      </c>
      <c r="H27" s="92" t="s">
        <v>2873</v>
      </c>
    </row>
    <row r="28" spans="1:8" ht="16.5">
      <c r="A28" s="542"/>
      <c r="B28" s="542"/>
      <c r="C28" s="91" t="s">
        <v>2874</v>
      </c>
      <c r="D28" s="91" t="s">
        <v>3106</v>
      </c>
      <c r="E28" s="91" t="s">
        <v>2875</v>
      </c>
      <c r="F28" s="91" t="s">
        <v>2</v>
      </c>
      <c r="G28" s="91" t="s">
        <v>2876</v>
      </c>
      <c r="H28" s="92" t="s">
        <v>2877</v>
      </c>
    </row>
    <row r="29" spans="1:8" ht="16.5">
      <c r="A29" s="542"/>
      <c r="B29" s="542" t="s">
        <v>2878</v>
      </c>
      <c r="C29" s="542"/>
      <c r="D29" s="91" t="s">
        <v>3106</v>
      </c>
      <c r="E29" s="91" t="s">
        <v>2879</v>
      </c>
      <c r="F29" s="91" t="s">
        <v>2</v>
      </c>
      <c r="G29" s="91" t="s">
        <v>2880</v>
      </c>
      <c r="H29" s="92" t="s">
        <v>2881</v>
      </c>
    </row>
    <row r="30" spans="1:8" ht="16.5">
      <c r="A30" s="542"/>
      <c r="B30" s="542" t="s">
        <v>2882</v>
      </c>
      <c r="C30" s="542"/>
      <c r="D30" s="91" t="s">
        <v>3106</v>
      </c>
      <c r="E30" s="91" t="s">
        <v>2883</v>
      </c>
      <c r="F30" s="91" t="s">
        <v>2</v>
      </c>
      <c r="G30" s="97" t="s">
        <v>2884</v>
      </c>
      <c r="H30" s="97" t="s">
        <v>2885</v>
      </c>
    </row>
    <row r="31" spans="1:8" ht="16.5">
      <c r="A31" s="542"/>
      <c r="B31" s="542" t="s">
        <v>2886</v>
      </c>
      <c r="C31" s="542"/>
      <c r="D31" s="91" t="s">
        <v>3106</v>
      </c>
      <c r="E31" s="91" t="s">
        <v>2887</v>
      </c>
      <c r="F31" s="91" t="s">
        <v>2888</v>
      </c>
      <c r="G31" s="91" t="s">
        <v>2889</v>
      </c>
      <c r="H31" s="92" t="s">
        <v>2890</v>
      </c>
    </row>
    <row r="32" spans="1:8" ht="33">
      <c r="A32" s="542"/>
      <c r="B32" s="542" t="s">
        <v>2891</v>
      </c>
      <c r="C32" s="542"/>
      <c r="D32" s="91" t="s">
        <v>3106</v>
      </c>
      <c r="E32" s="91" t="s">
        <v>2892</v>
      </c>
      <c r="F32" s="91" t="s">
        <v>2893</v>
      </c>
      <c r="G32" s="97" t="s">
        <v>2884</v>
      </c>
      <c r="H32" s="97" t="s">
        <v>2885</v>
      </c>
    </row>
    <row r="33" spans="1:8" ht="16.5">
      <c r="A33" s="90" t="s">
        <v>2894</v>
      </c>
      <c r="B33" s="90" t="s">
        <v>2895</v>
      </c>
      <c r="C33" s="91" t="s">
        <v>2896</v>
      </c>
      <c r="D33" s="91" t="s">
        <v>3107</v>
      </c>
      <c r="E33" s="91" t="s">
        <v>2897</v>
      </c>
      <c r="F33" s="91" t="s">
        <v>2</v>
      </c>
      <c r="G33" s="98" t="s">
        <v>2898</v>
      </c>
      <c r="H33" s="92" t="s">
        <v>2899</v>
      </c>
    </row>
    <row r="34" spans="1:8" ht="16.5">
      <c r="A34" s="91"/>
      <c r="B34" s="90" t="s">
        <v>2900</v>
      </c>
      <c r="C34" s="91" t="s">
        <v>2901</v>
      </c>
      <c r="D34" s="91" t="s">
        <v>3107</v>
      </c>
      <c r="E34" s="91" t="s">
        <v>2902</v>
      </c>
      <c r="F34" s="91" t="s">
        <v>2</v>
      </c>
      <c r="G34" s="91" t="s">
        <v>2903</v>
      </c>
      <c r="H34" s="92" t="s">
        <v>2904</v>
      </c>
    </row>
    <row r="35" spans="1:8" ht="16.5">
      <c r="A35" s="91"/>
      <c r="B35" s="91"/>
      <c r="C35" s="91" t="s">
        <v>2905</v>
      </c>
      <c r="D35" s="91" t="s">
        <v>3107</v>
      </c>
      <c r="E35" s="91" t="s">
        <v>2906</v>
      </c>
      <c r="F35" s="91" t="s">
        <v>2</v>
      </c>
      <c r="G35" s="91" t="s">
        <v>2907</v>
      </c>
      <c r="H35" s="92" t="s">
        <v>2908</v>
      </c>
    </row>
    <row r="36" spans="1:8" ht="16.5">
      <c r="A36" s="91"/>
      <c r="B36" s="91"/>
      <c r="C36" s="91" t="s">
        <v>2909</v>
      </c>
      <c r="D36" s="91" t="s">
        <v>3107</v>
      </c>
      <c r="E36" s="91" t="s">
        <v>2910</v>
      </c>
      <c r="F36" s="91" t="s">
        <v>2</v>
      </c>
      <c r="G36" s="91" t="s">
        <v>2911</v>
      </c>
      <c r="H36" s="92" t="s">
        <v>2912</v>
      </c>
    </row>
    <row r="37" spans="1:8" ht="16.5">
      <c r="A37" s="91"/>
      <c r="B37" s="91"/>
      <c r="C37" s="91" t="s">
        <v>2913</v>
      </c>
      <c r="D37" s="91" t="s">
        <v>3107</v>
      </c>
      <c r="E37" s="91" t="s">
        <v>2914</v>
      </c>
      <c r="F37" s="91" t="s">
        <v>2</v>
      </c>
      <c r="G37" s="91" t="s">
        <v>2915</v>
      </c>
      <c r="H37" s="92" t="s">
        <v>2916</v>
      </c>
    </row>
    <row r="38" spans="1:8" ht="16.5">
      <c r="A38" s="91"/>
      <c r="B38" s="91"/>
      <c r="C38" s="91" t="s">
        <v>2917</v>
      </c>
      <c r="D38" s="91" t="s">
        <v>3107</v>
      </c>
      <c r="E38" s="91" t="s">
        <v>2918</v>
      </c>
      <c r="F38" s="91" t="s">
        <v>2</v>
      </c>
      <c r="G38" s="91" t="s">
        <v>2919</v>
      </c>
      <c r="H38" s="92" t="s">
        <v>2920</v>
      </c>
    </row>
    <row r="39" spans="1:8" ht="16.5">
      <c r="A39" s="91"/>
      <c r="B39" s="90" t="s">
        <v>2921</v>
      </c>
      <c r="C39" s="91" t="s">
        <v>2922</v>
      </c>
      <c r="D39" s="91" t="s">
        <v>3107</v>
      </c>
      <c r="E39" s="91" t="s">
        <v>2923</v>
      </c>
      <c r="F39" s="91" t="s">
        <v>2</v>
      </c>
      <c r="G39" s="91" t="s">
        <v>2924</v>
      </c>
      <c r="H39" s="92" t="s">
        <v>2925</v>
      </c>
    </row>
    <row r="40" spans="1:8" ht="16.5">
      <c r="A40" s="91"/>
      <c r="B40" s="90"/>
      <c r="C40" s="91" t="s">
        <v>2926</v>
      </c>
      <c r="D40" s="91" t="s">
        <v>3107</v>
      </c>
      <c r="E40" s="91" t="s">
        <v>2927</v>
      </c>
      <c r="F40" s="91" t="s">
        <v>2</v>
      </c>
      <c r="G40" s="91" t="s">
        <v>2928</v>
      </c>
      <c r="H40" s="92" t="s">
        <v>2929</v>
      </c>
    </row>
    <row r="41" spans="1:8" ht="16.5">
      <c r="A41" s="91"/>
      <c r="B41" s="91"/>
      <c r="C41" s="91" t="s">
        <v>2930</v>
      </c>
      <c r="D41" s="91" t="s">
        <v>3107</v>
      </c>
      <c r="E41" s="91" t="s">
        <v>2931</v>
      </c>
      <c r="F41" s="91" t="s">
        <v>2</v>
      </c>
      <c r="G41" s="91" t="s">
        <v>2932</v>
      </c>
      <c r="H41" s="92" t="s">
        <v>2933</v>
      </c>
    </row>
    <row r="42" spans="1:8" ht="16.5">
      <c r="A42" s="91"/>
      <c r="B42" s="91"/>
      <c r="C42" s="91" t="s">
        <v>2934</v>
      </c>
      <c r="D42" s="91" t="s">
        <v>3107</v>
      </c>
      <c r="E42" s="91" t="s">
        <v>2935</v>
      </c>
      <c r="F42" s="91" t="s">
        <v>2</v>
      </c>
      <c r="G42" s="91" t="s">
        <v>2936</v>
      </c>
      <c r="H42" s="92" t="s">
        <v>2937</v>
      </c>
    </row>
    <row r="43" spans="1:8" ht="16.5">
      <c r="A43" s="91"/>
      <c r="B43" s="91"/>
      <c r="C43" s="91" t="s">
        <v>2938</v>
      </c>
      <c r="D43" s="91" t="s">
        <v>3107</v>
      </c>
      <c r="E43" s="91" t="s">
        <v>2939</v>
      </c>
      <c r="F43" s="91" t="s">
        <v>2</v>
      </c>
      <c r="G43" s="91" t="s">
        <v>2940</v>
      </c>
      <c r="H43" s="92" t="s">
        <v>2941</v>
      </c>
    </row>
    <row r="44" spans="1:8" ht="16.5">
      <c r="A44" s="91"/>
      <c r="B44" s="91"/>
      <c r="C44" s="91" t="s">
        <v>2942</v>
      </c>
      <c r="D44" s="91" t="s">
        <v>3107</v>
      </c>
      <c r="E44" s="91" t="s">
        <v>2943</v>
      </c>
      <c r="F44" s="91" t="s">
        <v>2</v>
      </c>
      <c r="G44" s="91" t="s">
        <v>2944</v>
      </c>
      <c r="H44" s="92" t="s">
        <v>2945</v>
      </c>
    </row>
    <row r="45" spans="1:8" ht="16.5">
      <c r="A45" s="91"/>
      <c r="B45" s="91"/>
      <c r="C45" s="91" t="s">
        <v>2946</v>
      </c>
      <c r="D45" s="91" t="s">
        <v>3107</v>
      </c>
      <c r="E45" s="91" t="s">
        <v>2947</v>
      </c>
      <c r="F45" s="91" t="s">
        <v>2</v>
      </c>
      <c r="G45" s="91" t="s">
        <v>2948</v>
      </c>
      <c r="H45" s="92" t="s">
        <v>2949</v>
      </c>
    </row>
    <row r="46" spans="1:8" ht="16.5">
      <c r="A46" s="91"/>
      <c r="B46" s="90" t="s">
        <v>2950</v>
      </c>
      <c r="C46" s="91" t="s">
        <v>2951</v>
      </c>
      <c r="D46" s="91" t="s">
        <v>3107</v>
      </c>
      <c r="E46" s="91" t="s">
        <v>2952</v>
      </c>
      <c r="F46" s="91" t="s">
        <v>2</v>
      </c>
      <c r="G46" s="97" t="s">
        <v>2884</v>
      </c>
      <c r="H46" s="97" t="s">
        <v>2885</v>
      </c>
    </row>
    <row r="47" spans="1:8" ht="16.5">
      <c r="A47" s="91"/>
      <c r="B47" s="90" t="s">
        <v>2953</v>
      </c>
      <c r="C47" s="91" t="s">
        <v>2954</v>
      </c>
      <c r="D47" s="91" t="s">
        <v>3107</v>
      </c>
      <c r="E47" s="91" t="s">
        <v>2955</v>
      </c>
      <c r="F47" s="91" t="s">
        <v>2</v>
      </c>
      <c r="G47" s="97" t="s">
        <v>2884</v>
      </c>
      <c r="H47" s="97" t="s">
        <v>2885</v>
      </c>
    </row>
    <row r="48" spans="1:8" ht="16.5">
      <c r="A48" s="91"/>
      <c r="B48" s="90" t="s">
        <v>2900</v>
      </c>
      <c r="C48" s="91" t="s">
        <v>2956</v>
      </c>
      <c r="D48" s="91" t="s">
        <v>3107</v>
      </c>
      <c r="E48" s="91" t="s">
        <v>2957</v>
      </c>
      <c r="F48" s="91" t="s">
        <v>2</v>
      </c>
      <c r="G48" s="97" t="s">
        <v>2884</v>
      </c>
      <c r="H48" s="97" t="s">
        <v>2885</v>
      </c>
    </row>
    <row r="49" spans="1:8" ht="16.5">
      <c r="A49" s="91"/>
      <c r="B49" s="90"/>
      <c r="C49" s="91" t="s">
        <v>2958</v>
      </c>
      <c r="D49" s="91" t="s">
        <v>3107</v>
      </c>
      <c r="E49" s="91" t="s">
        <v>2959</v>
      </c>
      <c r="F49" s="91" t="s">
        <v>2</v>
      </c>
      <c r="G49" s="97" t="s">
        <v>2884</v>
      </c>
      <c r="H49" s="97" t="s">
        <v>2885</v>
      </c>
    </row>
    <row r="50" spans="1:8" ht="16.5">
      <c r="A50" s="91"/>
      <c r="B50" s="90"/>
      <c r="C50" s="91" t="s">
        <v>2960</v>
      </c>
      <c r="D50" s="91" t="s">
        <v>3107</v>
      </c>
      <c r="E50" s="91" t="s">
        <v>2961</v>
      </c>
      <c r="F50" s="91" t="s">
        <v>2</v>
      </c>
      <c r="G50" s="97" t="s">
        <v>2884</v>
      </c>
      <c r="H50" s="97" t="s">
        <v>2885</v>
      </c>
    </row>
    <row r="51" spans="1:8" ht="16.5">
      <c r="A51" s="91"/>
      <c r="B51" s="90" t="s">
        <v>2962</v>
      </c>
      <c r="C51" s="91" t="s">
        <v>2963</v>
      </c>
      <c r="D51" s="91" t="s">
        <v>3107</v>
      </c>
      <c r="E51" s="91" t="s">
        <v>2964</v>
      </c>
      <c r="F51" s="91" t="s">
        <v>2</v>
      </c>
      <c r="G51" s="91" t="s">
        <v>2965</v>
      </c>
      <c r="H51" s="92" t="s">
        <v>2966</v>
      </c>
    </row>
    <row r="52" spans="1:8" ht="16.5">
      <c r="A52" s="91"/>
      <c r="B52" s="542" t="s">
        <v>2967</v>
      </c>
      <c r="C52" s="542"/>
      <c r="D52" s="91" t="s">
        <v>3107</v>
      </c>
      <c r="E52" s="91" t="s">
        <v>2968</v>
      </c>
      <c r="F52" s="91" t="s">
        <v>2</v>
      </c>
      <c r="G52" s="91" t="s">
        <v>2969</v>
      </c>
      <c r="H52" s="92" t="s">
        <v>2970</v>
      </c>
    </row>
    <row r="53" spans="1:8" ht="16.5">
      <c r="A53" s="91"/>
      <c r="B53" s="542" t="s">
        <v>2882</v>
      </c>
      <c r="C53" s="542"/>
      <c r="D53" s="91" t="s">
        <v>3107</v>
      </c>
      <c r="E53" s="91" t="s">
        <v>2971</v>
      </c>
      <c r="F53" s="91" t="s">
        <v>2</v>
      </c>
      <c r="G53" s="97" t="s">
        <v>2884</v>
      </c>
      <c r="H53" s="99" t="s">
        <v>2885</v>
      </c>
    </row>
    <row r="54" spans="1:8" ht="16.5">
      <c r="A54" s="91"/>
      <c r="B54" s="541" t="s">
        <v>2972</v>
      </c>
      <c r="C54" s="541"/>
      <c r="D54" s="91" t="s">
        <v>3107</v>
      </c>
      <c r="E54" s="91" t="s">
        <v>2887</v>
      </c>
      <c r="F54" s="91" t="s">
        <v>2888</v>
      </c>
      <c r="G54" s="91" t="s">
        <v>2889</v>
      </c>
      <c r="H54" s="92" t="s">
        <v>2890</v>
      </c>
    </row>
    <row r="55" spans="1:8" ht="33">
      <c r="A55" s="91"/>
      <c r="B55" s="541" t="s">
        <v>2973</v>
      </c>
      <c r="C55" s="541"/>
      <c r="D55" s="91" t="s">
        <v>3107</v>
      </c>
      <c r="E55" s="91" t="s">
        <v>2892</v>
      </c>
      <c r="F55" s="91" t="s">
        <v>2893</v>
      </c>
      <c r="G55" s="97" t="s">
        <v>2884</v>
      </c>
      <c r="H55" s="97" t="s">
        <v>2885</v>
      </c>
    </row>
    <row r="56" spans="1:8" ht="16.5">
      <c r="A56" s="542" t="s">
        <v>2974</v>
      </c>
      <c r="B56" s="90" t="s">
        <v>2975</v>
      </c>
      <c r="C56" s="91" t="s">
        <v>2768</v>
      </c>
      <c r="D56" s="91" t="s">
        <v>3108</v>
      </c>
      <c r="E56" s="91" t="s">
        <v>2769</v>
      </c>
      <c r="F56" s="91" t="s">
        <v>2</v>
      </c>
      <c r="G56" s="98" t="s">
        <v>2976</v>
      </c>
      <c r="H56" s="92" t="s">
        <v>2977</v>
      </c>
    </row>
    <row r="57" spans="1:8" ht="16.5">
      <c r="A57" s="542"/>
      <c r="B57" s="90" t="s">
        <v>2978</v>
      </c>
      <c r="C57" s="93" t="s">
        <v>2772</v>
      </c>
      <c r="D57" s="91" t="s">
        <v>3108</v>
      </c>
      <c r="E57" s="91" t="s">
        <v>174</v>
      </c>
      <c r="F57" s="93" t="s">
        <v>2</v>
      </c>
      <c r="G57" s="100" t="s">
        <v>2842</v>
      </c>
      <c r="H57" s="95" t="s">
        <v>2840</v>
      </c>
    </row>
    <row r="58" spans="1:8" ht="16.5">
      <c r="A58" s="542"/>
      <c r="B58" s="90"/>
      <c r="C58" s="91" t="s">
        <v>2776</v>
      </c>
      <c r="D58" s="91" t="s">
        <v>3108</v>
      </c>
      <c r="E58" s="91" t="s">
        <v>2773</v>
      </c>
      <c r="F58" s="91" t="s">
        <v>2</v>
      </c>
      <c r="G58" s="91" t="s">
        <v>2979</v>
      </c>
      <c r="H58" s="92" t="s">
        <v>2980</v>
      </c>
    </row>
    <row r="59" spans="1:8" ht="16.5">
      <c r="A59" s="542"/>
      <c r="B59" s="90"/>
      <c r="C59" s="93" t="s">
        <v>2780</v>
      </c>
      <c r="D59" s="91" t="s">
        <v>3108</v>
      </c>
      <c r="E59" s="91" t="s">
        <v>174</v>
      </c>
      <c r="F59" s="93" t="s">
        <v>2</v>
      </c>
      <c r="G59" s="100" t="s">
        <v>2842</v>
      </c>
      <c r="H59" s="95" t="s">
        <v>2840</v>
      </c>
    </row>
    <row r="60" spans="1:8" ht="16.5">
      <c r="A60" s="542"/>
      <c r="B60" s="90"/>
      <c r="C60" s="93" t="s">
        <v>2981</v>
      </c>
      <c r="D60" s="91" t="s">
        <v>3108</v>
      </c>
      <c r="E60" s="91" t="s">
        <v>174</v>
      </c>
      <c r="F60" s="93" t="s">
        <v>2</v>
      </c>
      <c r="G60" s="100" t="s">
        <v>2842</v>
      </c>
      <c r="H60" s="95" t="s">
        <v>2840</v>
      </c>
    </row>
    <row r="61" spans="1:8" ht="16.5">
      <c r="A61" s="542"/>
      <c r="B61" s="90"/>
      <c r="C61" s="91" t="s">
        <v>2788</v>
      </c>
      <c r="D61" s="91" t="s">
        <v>3108</v>
      </c>
      <c r="E61" s="91" t="s">
        <v>2982</v>
      </c>
      <c r="F61" s="91" t="s">
        <v>2</v>
      </c>
      <c r="G61" s="91" t="s">
        <v>2983</v>
      </c>
      <c r="H61" s="92" t="s">
        <v>2984</v>
      </c>
    </row>
    <row r="62" spans="1:8" ht="16.5">
      <c r="A62" s="542"/>
      <c r="B62" s="90"/>
      <c r="C62" s="93" t="s">
        <v>2792</v>
      </c>
      <c r="D62" s="91" t="s">
        <v>3108</v>
      </c>
      <c r="E62" s="91" t="s">
        <v>174</v>
      </c>
      <c r="F62" s="93" t="s">
        <v>2</v>
      </c>
      <c r="G62" s="100" t="s">
        <v>2842</v>
      </c>
      <c r="H62" s="95" t="s">
        <v>2840</v>
      </c>
    </row>
    <row r="63" spans="1:8" ht="16.5">
      <c r="A63" s="542"/>
      <c r="B63" s="90"/>
      <c r="C63" s="93" t="s">
        <v>2796</v>
      </c>
      <c r="D63" s="91" t="s">
        <v>3108</v>
      </c>
      <c r="E63" s="91" t="s">
        <v>174</v>
      </c>
      <c r="F63" s="93" t="s">
        <v>2</v>
      </c>
      <c r="G63" s="100" t="s">
        <v>2842</v>
      </c>
      <c r="H63" s="95" t="s">
        <v>2840</v>
      </c>
    </row>
    <row r="64" spans="1:8" ht="16.5">
      <c r="A64" s="542"/>
      <c r="B64" s="90"/>
      <c r="C64" s="91" t="s">
        <v>2800</v>
      </c>
      <c r="D64" s="91" t="s">
        <v>3108</v>
      </c>
      <c r="E64" s="91" t="s">
        <v>2985</v>
      </c>
      <c r="F64" s="91" t="s">
        <v>2</v>
      </c>
      <c r="G64" s="91" t="s">
        <v>2986</v>
      </c>
      <c r="H64" s="92" t="s">
        <v>2987</v>
      </c>
    </row>
    <row r="65" spans="1:8" ht="16.5">
      <c r="A65" s="542"/>
      <c r="B65" s="90"/>
      <c r="C65" s="91" t="s">
        <v>2804</v>
      </c>
      <c r="D65" s="91" t="s">
        <v>3108</v>
      </c>
      <c r="E65" s="91" t="s">
        <v>2988</v>
      </c>
      <c r="F65" s="91" t="s">
        <v>2</v>
      </c>
      <c r="G65" s="91" t="s">
        <v>2989</v>
      </c>
      <c r="H65" s="92" t="s">
        <v>2990</v>
      </c>
    </row>
    <row r="66" spans="1:8" ht="16.5">
      <c r="A66" s="542"/>
      <c r="B66" s="90"/>
      <c r="C66" s="101" t="s">
        <v>2991</v>
      </c>
      <c r="D66" s="91" t="s">
        <v>3108</v>
      </c>
      <c r="E66" s="91" t="s">
        <v>174</v>
      </c>
      <c r="F66" s="93" t="s">
        <v>2</v>
      </c>
      <c r="G66" s="100" t="s">
        <v>2992</v>
      </c>
      <c r="H66" s="95" t="s">
        <v>2840</v>
      </c>
    </row>
    <row r="67" spans="1:8" ht="16.5">
      <c r="A67" s="542"/>
      <c r="B67" s="542" t="s">
        <v>2849</v>
      </c>
      <c r="C67" s="91" t="s">
        <v>2850</v>
      </c>
      <c r="D67" s="91" t="s">
        <v>3108</v>
      </c>
      <c r="E67" s="91" t="s">
        <v>2851</v>
      </c>
      <c r="F67" s="91" t="s">
        <v>2</v>
      </c>
      <c r="G67" s="91" t="s">
        <v>2993</v>
      </c>
      <c r="H67" s="92" t="s">
        <v>2994</v>
      </c>
    </row>
    <row r="68" spans="1:8" ht="16.5">
      <c r="A68" s="542"/>
      <c r="B68" s="542"/>
      <c r="C68" s="91" t="s">
        <v>2854</v>
      </c>
      <c r="D68" s="91" t="s">
        <v>3108</v>
      </c>
      <c r="E68" s="91" t="s">
        <v>2855</v>
      </c>
      <c r="F68" s="91" t="s">
        <v>2</v>
      </c>
      <c r="G68" s="91" t="s">
        <v>2995</v>
      </c>
      <c r="H68" s="92" t="s">
        <v>2996</v>
      </c>
    </row>
    <row r="69" spans="1:8" ht="16.5">
      <c r="A69" s="542"/>
      <c r="B69" s="542"/>
      <c r="C69" s="91" t="s">
        <v>2858</v>
      </c>
      <c r="D69" s="91" t="s">
        <v>3108</v>
      </c>
      <c r="E69" s="91" t="s">
        <v>2859</v>
      </c>
      <c r="F69" s="91" t="s">
        <v>2</v>
      </c>
      <c r="G69" s="91" t="s">
        <v>2997</v>
      </c>
      <c r="H69" s="92" t="s">
        <v>2998</v>
      </c>
    </row>
    <row r="70" spans="1:8" ht="16.5">
      <c r="A70" s="542"/>
      <c r="B70" s="542"/>
      <c r="C70" s="93" t="s">
        <v>2999</v>
      </c>
      <c r="D70" s="91" t="s">
        <v>3108</v>
      </c>
      <c r="E70" s="91" t="s">
        <v>174</v>
      </c>
      <c r="F70" s="93" t="s">
        <v>2</v>
      </c>
      <c r="G70" s="100" t="s">
        <v>2842</v>
      </c>
      <c r="H70" s="95" t="s">
        <v>2840</v>
      </c>
    </row>
    <row r="71" spans="1:8" ht="16.5">
      <c r="A71" s="542"/>
      <c r="B71" s="542"/>
      <c r="C71" s="91" t="s">
        <v>2866</v>
      </c>
      <c r="D71" s="91" t="s">
        <v>3108</v>
      </c>
      <c r="E71" s="91" t="s">
        <v>3000</v>
      </c>
      <c r="F71" s="91" t="s">
        <v>2</v>
      </c>
      <c r="G71" s="91" t="s">
        <v>3001</v>
      </c>
      <c r="H71" s="98" t="s">
        <v>3002</v>
      </c>
    </row>
    <row r="72" spans="1:8" ht="16.5">
      <c r="A72" s="542"/>
      <c r="B72" s="542"/>
      <c r="C72" s="91" t="s">
        <v>2870</v>
      </c>
      <c r="D72" s="91" t="s">
        <v>3108</v>
      </c>
      <c r="E72" s="91" t="s">
        <v>3003</v>
      </c>
      <c r="F72" s="91" t="s">
        <v>2</v>
      </c>
      <c r="G72" s="91" t="s">
        <v>3004</v>
      </c>
      <c r="H72" s="92" t="s">
        <v>3005</v>
      </c>
    </row>
    <row r="73" spans="1:8" ht="16.5">
      <c r="A73" s="542"/>
      <c r="B73" s="542"/>
      <c r="C73" s="93" t="s">
        <v>2874</v>
      </c>
      <c r="D73" s="91" t="s">
        <v>3108</v>
      </c>
      <c r="E73" s="91" t="s">
        <v>174</v>
      </c>
      <c r="F73" s="93" t="s">
        <v>2</v>
      </c>
      <c r="G73" s="100" t="s">
        <v>2842</v>
      </c>
      <c r="H73" s="95" t="s">
        <v>2840</v>
      </c>
    </row>
    <row r="74" spans="1:8" ht="16.5">
      <c r="A74" s="542"/>
      <c r="B74" s="542"/>
      <c r="C74" s="102" t="s">
        <v>3006</v>
      </c>
      <c r="D74" s="91" t="s">
        <v>3108</v>
      </c>
      <c r="E74" s="91" t="s">
        <v>3007</v>
      </c>
      <c r="F74" s="91" t="s">
        <v>2</v>
      </c>
      <c r="G74" s="91" t="s">
        <v>3008</v>
      </c>
      <c r="H74" s="92" t="s">
        <v>3009</v>
      </c>
    </row>
    <row r="75" spans="1:8" ht="16.5">
      <c r="A75" s="542"/>
      <c r="B75" s="542" t="s">
        <v>3010</v>
      </c>
      <c r="C75" s="91" t="s">
        <v>3011</v>
      </c>
      <c r="D75" s="91" t="s">
        <v>3108</v>
      </c>
      <c r="E75" s="91" t="s">
        <v>2846</v>
      </c>
      <c r="F75" s="91" t="s">
        <v>2</v>
      </c>
      <c r="G75" s="91" t="s">
        <v>3012</v>
      </c>
      <c r="H75" s="92" t="s">
        <v>3013</v>
      </c>
    </row>
    <row r="76" spans="1:8" ht="16.5">
      <c r="A76" s="542"/>
      <c r="B76" s="542"/>
      <c r="C76" s="91" t="s">
        <v>3014</v>
      </c>
      <c r="D76" s="91" t="s">
        <v>3108</v>
      </c>
      <c r="E76" s="91" t="s">
        <v>3015</v>
      </c>
      <c r="F76" s="91" t="s">
        <v>2</v>
      </c>
      <c r="G76" s="91" t="s">
        <v>3016</v>
      </c>
      <c r="H76" s="92" t="s">
        <v>3017</v>
      </c>
    </row>
    <row r="77" spans="1:8" ht="16.5">
      <c r="A77" s="542"/>
      <c r="B77" s="542"/>
      <c r="C77" s="91" t="s">
        <v>3018</v>
      </c>
      <c r="D77" s="91" t="s">
        <v>3108</v>
      </c>
      <c r="E77" s="91" t="s">
        <v>3019</v>
      </c>
      <c r="F77" s="91" t="s">
        <v>2</v>
      </c>
      <c r="G77" s="91" t="s">
        <v>3020</v>
      </c>
      <c r="H77" s="92" t="s">
        <v>3021</v>
      </c>
    </row>
    <row r="78" spans="1:8" ht="16.5">
      <c r="A78" s="542"/>
      <c r="B78" s="542" t="s">
        <v>2808</v>
      </c>
      <c r="C78" s="91" t="s">
        <v>2809</v>
      </c>
      <c r="D78" s="91" t="s">
        <v>3108</v>
      </c>
      <c r="E78" s="91" t="s">
        <v>2810</v>
      </c>
      <c r="F78" s="91" t="s">
        <v>2</v>
      </c>
      <c r="G78" s="91" t="s">
        <v>3022</v>
      </c>
      <c r="H78" s="92" t="s">
        <v>3023</v>
      </c>
    </row>
    <row r="79" spans="1:8" ht="16.5">
      <c r="A79" s="542"/>
      <c r="B79" s="542"/>
      <c r="C79" s="91" t="s">
        <v>2813</v>
      </c>
      <c r="D79" s="91" t="s">
        <v>3108</v>
      </c>
      <c r="E79" s="91" t="s">
        <v>2814</v>
      </c>
      <c r="F79" s="91" t="s">
        <v>2</v>
      </c>
      <c r="G79" s="91" t="s">
        <v>3024</v>
      </c>
      <c r="H79" s="92" t="s">
        <v>3025</v>
      </c>
    </row>
    <row r="80" spans="1:8" ht="16.5">
      <c r="A80" s="542"/>
      <c r="B80" s="542"/>
      <c r="C80" s="91" t="s">
        <v>3026</v>
      </c>
      <c r="D80" s="91" t="s">
        <v>3108</v>
      </c>
      <c r="E80" s="91" t="s">
        <v>2818</v>
      </c>
      <c r="F80" s="91" t="s">
        <v>2</v>
      </c>
      <c r="G80" s="91" t="s">
        <v>3027</v>
      </c>
      <c r="H80" s="92" t="s">
        <v>3028</v>
      </c>
    </row>
    <row r="81" spans="1:8" ht="16.5">
      <c r="A81" s="542"/>
      <c r="B81" s="542"/>
      <c r="C81" s="91" t="s">
        <v>2821</v>
      </c>
      <c r="D81" s="91" t="s">
        <v>3108</v>
      </c>
      <c r="E81" s="91" t="s">
        <v>2822</v>
      </c>
      <c r="F81" s="91" t="s">
        <v>2</v>
      </c>
      <c r="G81" s="91" t="s">
        <v>3029</v>
      </c>
      <c r="H81" s="92" t="s">
        <v>3030</v>
      </c>
    </row>
    <row r="82" spans="1:8" ht="16.5">
      <c r="A82" s="542"/>
      <c r="B82" s="542"/>
      <c r="C82" s="91" t="s">
        <v>2825</v>
      </c>
      <c r="D82" s="91" t="s">
        <v>3108</v>
      </c>
      <c r="E82" s="91" t="s">
        <v>2826</v>
      </c>
      <c r="F82" s="91" t="s">
        <v>2</v>
      </c>
      <c r="G82" s="91" t="s">
        <v>3031</v>
      </c>
      <c r="H82" s="92" t="s">
        <v>3032</v>
      </c>
    </row>
    <row r="83" spans="1:8" ht="16.5">
      <c r="A83" s="542"/>
      <c r="B83" s="542"/>
      <c r="C83" s="91" t="s">
        <v>2829</v>
      </c>
      <c r="D83" s="91" t="s">
        <v>3108</v>
      </c>
      <c r="E83" s="91" t="s">
        <v>2830</v>
      </c>
      <c r="F83" s="91" t="s">
        <v>2</v>
      </c>
      <c r="G83" s="91" t="s">
        <v>3033</v>
      </c>
      <c r="H83" s="92" t="s">
        <v>3034</v>
      </c>
    </row>
    <row r="84" spans="1:8" ht="16.5">
      <c r="A84" s="542"/>
      <c r="B84" s="542"/>
      <c r="C84" s="91" t="s">
        <v>2833</v>
      </c>
      <c r="D84" s="91" t="s">
        <v>3108</v>
      </c>
      <c r="E84" s="91" t="s">
        <v>2834</v>
      </c>
      <c r="F84" s="91" t="s">
        <v>2</v>
      </c>
      <c r="G84" s="91" t="s">
        <v>3035</v>
      </c>
      <c r="H84" s="92" t="s">
        <v>3036</v>
      </c>
    </row>
    <row r="85" spans="1:8" ht="16.5">
      <c r="A85" s="542"/>
      <c r="B85" s="542"/>
      <c r="C85" s="91" t="s">
        <v>2837</v>
      </c>
      <c r="D85" s="91" t="s">
        <v>3108</v>
      </c>
      <c r="E85" s="91" t="s">
        <v>2838</v>
      </c>
      <c r="F85" s="91" t="s">
        <v>2</v>
      </c>
      <c r="G85" s="91" t="s">
        <v>3037</v>
      </c>
      <c r="H85" s="92" t="s">
        <v>3038</v>
      </c>
    </row>
    <row r="86" spans="1:8" ht="16.5">
      <c r="A86" s="542"/>
      <c r="B86" s="542"/>
      <c r="C86" s="91" t="s">
        <v>2841</v>
      </c>
      <c r="D86" s="91" t="s">
        <v>3108</v>
      </c>
      <c r="E86" s="91" t="s">
        <v>3039</v>
      </c>
      <c r="F86" s="91" t="s">
        <v>2</v>
      </c>
      <c r="G86" s="91" t="s">
        <v>3040</v>
      </c>
      <c r="H86" s="92" t="s">
        <v>3041</v>
      </c>
    </row>
    <row r="87" spans="1:8" ht="16.5">
      <c r="A87" s="542"/>
      <c r="B87" s="542"/>
      <c r="C87" s="101" t="s">
        <v>3042</v>
      </c>
      <c r="D87" s="91" t="s">
        <v>3108</v>
      </c>
      <c r="E87" s="91" t="s">
        <v>174</v>
      </c>
      <c r="F87" s="93" t="s">
        <v>2</v>
      </c>
      <c r="G87" s="100" t="s">
        <v>2992</v>
      </c>
      <c r="H87" s="95" t="s">
        <v>2840</v>
      </c>
    </row>
    <row r="88" spans="1:8" ht="16.5">
      <c r="A88" s="542"/>
      <c r="B88" s="542" t="s">
        <v>2967</v>
      </c>
      <c r="C88" s="542"/>
      <c r="D88" s="91" t="s">
        <v>3108</v>
      </c>
      <c r="E88" s="91" t="s">
        <v>3043</v>
      </c>
      <c r="F88" s="91" t="s">
        <v>2</v>
      </c>
      <c r="G88" s="91" t="s">
        <v>3044</v>
      </c>
      <c r="H88" s="92" t="s">
        <v>3045</v>
      </c>
    </row>
    <row r="89" spans="1:8" ht="16.5">
      <c r="A89" s="542"/>
      <c r="B89" s="542" t="s">
        <v>2882</v>
      </c>
      <c r="C89" s="542"/>
      <c r="D89" s="91" t="s">
        <v>3108</v>
      </c>
      <c r="E89" s="91" t="s">
        <v>3046</v>
      </c>
      <c r="F89" s="91" t="s">
        <v>2</v>
      </c>
      <c r="G89" s="97" t="s">
        <v>2884</v>
      </c>
      <c r="H89" s="99" t="s">
        <v>2885</v>
      </c>
    </row>
    <row r="90" spans="1:8" ht="16.5">
      <c r="A90" s="542"/>
      <c r="B90" s="541" t="s">
        <v>2972</v>
      </c>
      <c r="C90" s="541"/>
      <c r="D90" s="91" t="s">
        <v>3108</v>
      </c>
      <c r="E90" s="91" t="s">
        <v>2887</v>
      </c>
      <c r="F90" s="91" t="s">
        <v>2888</v>
      </c>
      <c r="G90" s="91" t="s">
        <v>2889</v>
      </c>
      <c r="H90" s="92" t="s">
        <v>2890</v>
      </c>
    </row>
    <row r="91" spans="1:8" ht="33">
      <c r="A91" s="542"/>
      <c r="B91" s="541" t="s">
        <v>2973</v>
      </c>
      <c r="C91" s="541"/>
      <c r="D91" s="91" t="s">
        <v>3108</v>
      </c>
      <c r="E91" s="91" t="s">
        <v>2892</v>
      </c>
      <c r="F91" s="91" t="s">
        <v>2893</v>
      </c>
      <c r="G91" s="97" t="s">
        <v>2884</v>
      </c>
      <c r="H91" s="99" t="s">
        <v>2885</v>
      </c>
    </row>
    <row r="92" spans="1:8" ht="16.5">
      <c r="A92" s="90" t="s">
        <v>3047</v>
      </c>
      <c r="B92" s="542" t="s">
        <v>3048</v>
      </c>
      <c r="C92" s="90" t="s">
        <v>3049</v>
      </c>
      <c r="D92" s="91" t="s">
        <v>3109</v>
      </c>
      <c r="E92" s="91" t="s">
        <v>3050</v>
      </c>
      <c r="F92" s="91" t="s">
        <v>2</v>
      </c>
      <c r="G92" s="91" t="s">
        <v>3051</v>
      </c>
      <c r="H92" s="92" t="s">
        <v>3052</v>
      </c>
    </row>
    <row r="93" spans="1:8" ht="16.5">
      <c r="A93" s="90" t="s">
        <v>3053</v>
      </c>
      <c r="B93" s="542"/>
      <c r="C93" s="90" t="s">
        <v>3054</v>
      </c>
      <c r="D93" s="91" t="s">
        <v>3109</v>
      </c>
      <c r="E93" s="91" t="s">
        <v>3055</v>
      </c>
      <c r="F93" s="91" t="s">
        <v>2</v>
      </c>
      <c r="G93" s="91" t="s">
        <v>3056</v>
      </c>
      <c r="H93" s="92" t="s">
        <v>3057</v>
      </c>
    </row>
    <row r="94" spans="1:8" ht="16.5">
      <c r="A94" s="90"/>
      <c r="B94" s="542"/>
      <c r="C94" s="90" t="s">
        <v>3058</v>
      </c>
      <c r="D94" s="91" t="s">
        <v>3109</v>
      </c>
      <c r="E94" s="91" t="s">
        <v>3059</v>
      </c>
      <c r="F94" s="91" t="s">
        <v>2</v>
      </c>
      <c r="G94" s="91" t="s">
        <v>2889</v>
      </c>
      <c r="H94" s="92" t="s">
        <v>2890</v>
      </c>
    </row>
    <row r="95" spans="1:8" ht="16.5">
      <c r="A95" s="90"/>
      <c r="B95" s="542" t="s">
        <v>2882</v>
      </c>
      <c r="C95" s="542"/>
      <c r="D95" s="91" t="s">
        <v>3109</v>
      </c>
      <c r="E95" s="91" t="s">
        <v>3060</v>
      </c>
      <c r="F95" s="91" t="s">
        <v>2</v>
      </c>
      <c r="G95" s="97" t="s">
        <v>2884</v>
      </c>
      <c r="H95" s="99" t="s">
        <v>2885</v>
      </c>
    </row>
    <row r="96" spans="1:8" ht="16.5">
      <c r="A96" s="90"/>
      <c r="B96" s="542" t="s">
        <v>3061</v>
      </c>
      <c r="C96" s="90" t="s">
        <v>3062</v>
      </c>
      <c r="D96" s="91" t="s">
        <v>3109</v>
      </c>
      <c r="E96" s="91" t="s">
        <v>3063</v>
      </c>
      <c r="F96" s="91" t="s">
        <v>2</v>
      </c>
      <c r="G96" s="91" t="s">
        <v>3064</v>
      </c>
      <c r="H96" s="92" t="s">
        <v>3065</v>
      </c>
    </row>
    <row r="97" spans="1:8" ht="16.5">
      <c r="A97" s="90"/>
      <c r="B97" s="542"/>
      <c r="C97" s="91" t="s">
        <v>3066</v>
      </c>
      <c r="D97" s="91" t="s">
        <v>3109</v>
      </c>
      <c r="E97" s="91" t="s">
        <v>3067</v>
      </c>
      <c r="F97" s="91" t="s">
        <v>2</v>
      </c>
      <c r="G97" s="91" t="s">
        <v>3068</v>
      </c>
      <c r="H97" s="92" t="s">
        <v>3069</v>
      </c>
    </row>
    <row r="98" spans="1:8" ht="16.5">
      <c r="A98" s="90"/>
      <c r="B98" s="542"/>
      <c r="C98" s="91" t="s">
        <v>3070</v>
      </c>
      <c r="D98" s="91" t="s">
        <v>3109</v>
      </c>
      <c r="E98" s="91" t="s">
        <v>3071</v>
      </c>
      <c r="F98" s="91" t="s">
        <v>2</v>
      </c>
      <c r="G98" s="91" t="s">
        <v>3072</v>
      </c>
      <c r="H98" s="92" t="s">
        <v>3073</v>
      </c>
    </row>
    <row r="99" spans="1:8" ht="16.5">
      <c r="A99" s="90"/>
      <c r="B99" s="90" t="s">
        <v>121</v>
      </c>
      <c r="C99" s="91" t="s">
        <v>121</v>
      </c>
      <c r="D99" s="91" t="s">
        <v>3109</v>
      </c>
      <c r="E99" s="91" t="s">
        <v>3074</v>
      </c>
      <c r="F99" s="91" t="s">
        <v>2</v>
      </c>
      <c r="G99" s="91" t="s">
        <v>3075</v>
      </c>
      <c r="H99" s="92" t="s">
        <v>3076</v>
      </c>
    </row>
    <row r="100" spans="1:8" ht="16.5">
      <c r="A100" s="90"/>
      <c r="B100" s="541" t="s">
        <v>2972</v>
      </c>
      <c r="C100" s="541"/>
      <c r="D100" s="91" t="s">
        <v>3109</v>
      </c>
      <c r="E100" s="91" t="s">
        <v>2887</v>
      </c>
      <c r="F100" s="91" t="s">
        <v>2888</v>
      </c>
      <c r="G100" s="91" t="s">
        <v>2889</v>
      </c>
      <c r="H100" s="92" t="s">
        <v>2840</v>
      </c>
    </row>
    <row r="101" spans="1:8" ht="33">
      <c r="A101" s="90"/>
      <c r="B101" s="541" t="s">
        <v>2973</v>
      </c>
      <c r="C101" s="541"/>
      <c r="D101" s="91" t="s">
        <v>3109</v>
      </c>
      <c r="E101" s="91" t="s">
        <v>2892</v>
      </c>
      <c r="F101" s="91" t="s">
        <v>2893</v>
      </c>
      <c r="G101" s="97" t="s">
        <v>2884</v>
      </c>
      <c r="H101" s="99" t="s">
        <v>2885</v>
      </c>
    </row>
    <row r="102" spans="1:8" ht="16.5">
      <c r="A102" s="90" t="s">
        <v>3077</v>
      </c>
      <c r="B102" s="542" t="s">
        <v>3078</v>
      </c>
      <c r="C102" s="91" t="s">
        <v>3079</v>
      </c>
      <c r="D102" s="91" t="s">
        <v>3110</v>
      </c>
      <c r="E102" s="91" t="s">
        <v>3080</v>
      </c>
      <c r="F102" s="91" t="s">
        <v>2</v>
      </c>
      <c r="G102" s="91" t="s">
        <v>3081</v>
      </c>
      <c r="H102" s="92" t="s">
        <v>3082</v>
      </c>
    </row>
    <row r="103" spans="1:8" ht="16.5">
      <c r="A103" s="90" t="s">
        <v>3083</v>
      </c>
      <c r="B103" s="542"/>
      <c r="C103" s="91" t="s">
        <v>3084</v>
      </c>
      <c r="D103" s="91" t="s">
        <v>3110</v>
      </c>
      <c r="E103" s="91" t="s">
        <v>3085</v>
      </c>
      <c r="F103" s="91" t="s">
        <v>2</v>
      </c>
      <c r="G103" s="91" t="s">
        <v>3086</v>
      </c>
      <c r="H103" s="92" t="s">
        <v>3087</v>
      </c>
    </row>
    <row r="104" spans="1:8" ht="16.5">
      <c r="A104" s="91"/>
      <c r="B104" s="542" t="s">
        <v>3088</v>
      </c>
      <c r="C104" s="91" t="s">
        <v>3089</v>
      </c>
      <c r="D104" s="91" t="s">
        <v>3110</v>
      </c>
      <c r="E104" s="91" t="s">
        <v>3090</v>
      </c>
      <c r="F104" s="91" t="s">
        <v>2</v>
      </c>
      <c r="G104" s="91" t="s">
        <v>3091</v>
      </c>
      <c r="H104" s="92" t="s">
        <v>3092</v>
      </c>
    </row>
    <row r="105" spans="1:8" ht="16.5">
      <c r="A105" s="91"/>
      <c r="B105" s="542"/>
      <c r="C105" s="91" t="s">
        <v>3093</v>
      </c>
      <c r="D105" s="91" t="s">
        <v>3110</v>
      </c>
      <c r="E105" s="91" t="s">
        <v>3094</v>
      </c>
      <c r="F105" s="91"/>
      <c r="G105" s="91" t="s">
        <v>3095</v>
      </c>
      <c r="H105" s="92" t="s">
        <v>2885</v>
      </c>
    </row>
    <row r="106" spans="1:8" ht="16.5">
      <c r="A106" s="91"/>
      <c r="B106" s="90" t="s">
        <v>3096</v>
      </c>
      <c r="C106" s="91" t="s">
        <v>3097</v>
      </c>
      <c r="D106" s="91" t="s">
        <v>3110</v>
      </c>
      <c r="E106" s="91" t="s">
        <v>3098</v>
      </c>
      <c r="F106" s="91" t="s">
        <v>2888</v>
      </c>
      <c r="G106" s="103" t="s">
        <v>3099</v>
      </c>
      <c r="H106" s="104" t="s">
        <v>2885</v>
      </c>
    </row>
    <row r="107" spans="1:8" ht="16.5">
      <c r="A107" s="91"/>
      <c r="B107" s="90" t="s">
        <v>3100</v>
      </c>
      <c r="C107" s="91" t="s">
        <v>3101</v>
      </c>
      <c r="D107" s="91" t="s">
        <v>3110</v>
      </c>
      <c r="E107" s="91" t="s">
        <v>3102</v>
      </c>
      <c r="F107" s="91" t="s">
        <v>2</v>
      </c>
      <c r="G107" s="91" t="s">
        <v>3103</v>
      </c>
      <c r="H107" s="92" t="s">
        <v>2885</v>
      </c>
    </row>
    <row r="108" spans="1:8" ht="16.5">
      <c r="A108" s="91"/>
      <c r="B108" s="541" t="s">
        <v>2972</v>
      </c>
      <c r="C108" s="541"/>
      <c r="D108" s="91" t="s">
        <v>3110</v>
      </c>
      <c r="E108" s="91" t="s">
        <v>2887</v>
      </c>
      <c r="F108" s="91" t="s">
        <v>2888</v>
      </c>
      <c r="G108" s="91" t="s">
        <v>2889</v>
      </c>
      <c r="H108" s="92" t="s">
        <v>2890</v>
      </c>
    </row>
    <row r="109" spans="1:8" ht="33">
      <c r="A109" s="91"/>
      <c r="B109" s="541" t="s">
        <v>2973</v>
      </c>
      <c r="C109" s="541"/>
      <c r="D109" s="91" t="s">
        <v>3110</v>
      </c>
      <c r="E109" s="91" t="s">
        <v>2892</v>
      </c>
      <c r="F109" s="91" t="s">
        <v>2893</v>
      </c>
      <c r="G109" s="97" t="s">
        <v>2884</v>
      </c>
      <c r="H109" s="99" t="s">
        <v>2885</v>
      </c>
    </row>
  </sheetData>
  <autoFilter ref="A1:H109" xr:uid="{5E49BE10-2751-4027-8200-709E2A423D4A}"/>
  <mergeCells count="29">
    <mergeCell ref="A2:A32"/>
    <mergeCell ref="B2:B11"/>
    <mergeCell ref="B12:B20"/>
    <mergeCell ref="B22:B28"/>
    <mergeCell ref="B29:C29"/>
    <mergeCell ref="B30:C30"/>
    <mergeCell ref="B31:C31"/>
    <mergeCell ref="B32:C32"/>
    <mergeCell ref="A56:A91"/>
    <mergeCell ref="B67:B74"/>
    <mergeCell ref="B75:B77"/>
    <mergeCell ref="B78:B87"/>
    <mergeCell ref="B88:C88"/>
    <mergeCell ref="B89:C89"/>
    <mergeCell ref="B100:C100"/>
    <mergeCell ref="B52:C52"/>
    <mergeCell ref="B53:C53"/>
    <mergeCell ref="B54:C54"/>
    <mergeCell ref="B55:C55"/>
    <mergeCell ref="B90:C90"/>
    <mergeCell ref="B91:C91"/>
    <mergeCell ref="B92:B94"/>
    <mergeCell ref="B95:C95"/>
    <mergeCell ref="B96:B98"/>
    <mergeCell ref="B101:C101"/>
    <mergeCell ref="B102:B103"/>
    <mergeCell ref="B104:B105"/>
    <mergeCell ref="B108:C108"/>
    <mergeCell ref="B109:C109"/>
  </mergeCells>
  <phoneticPr fontId="53" type="noConversion"/>
  <hyperlinks>
    <hyperlink ref="G56" r:id="rId1" display="https://www.adobe.com/" xr:uid="{CD78E850-5CCE-4FB1-9B5A-D9B7F4148F4F}"/>
    <hyperlink ref="G57" r:id="rId2" display="https://www.adobe.com/" xr:uid="{784A0F31-35E7-40FD-A685-A5DF3544CCFD}"/>
    <hyperlink ref="G59" r:id="rId3" display="https://www.adobe.com/" xr:uid="{AE2D7C78-4EF4-479D-9FA5-C1E1D1CA60AA}"/>
    <hyperlink ref="G60" r:id="rId4" display="https://www.adobe.com/" xr:uid="{AE482653-306E-40DB-AB04-B19F5AA514EB}"/>
    <hyperlink ref="G62" r:id="rId5" display="https://www.adobe.com/" xr:uid="{0E18573D-A517-4118-B768-71CCE59D3557}"/>
    <hyperlink ref="G63" r:id="rId6" display="https://www.adobe.com/" xr:uid="{41A7C037-3678-4CFC-AE69-8306F753BF18}"/>
    <hyperlink ref="G66" r:id="rId7" xr:uid="{872DD813-C917-4651-9C94-E399E815C897}"/>
    <hyperlink ref="G70" r:id="rId8" display="https://www.adobe.com/" xr:uid="{07ADB3C9-4D6D-406B-9A8C-C6D8226586C0}"/>
    <hyperlink ref="H71" r:id="rId9" display="https://www.adobe.com/" xr:uid="{9191D053-EB83-418B-BD4B-A2D6A1DFEA8A}"/>
    <hyperlink ref="G73" r:id="rId10" display="https://www.adobe.com/" xr:uid="{A46F5BD3-285F-4FB6-8544-58458F5D3E1F}"/>
    <hyperlink ref="G87" r:id="rId11" xr:uid="{A44BE95E-1C40-46B2-99B4-6C08F81377D0}"/>
    <hyperlink ref="G33" r:id="rId12" xr:uid="{D6B4A050-42C9-4E26-8F91-AC850E6163EA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3A92-0CE7-47AB-A6DD-7628EC4A4B2E}">
  <dimension ref="A1:CX3"/>
  <sheetViews>
    <sheetView workbookViewId="0">
      <selection activeCell="B1" sqref="B1:F3"/>
    </sheetView>
  </sheetViews>
  <sheetFormatPr defaultRowHeight="14.5"/>
  <cols>
    <col min="98" max="98" width="9" bestFit="1" customWidth="1"/>
    <col min="102" max="102" width="9" bestFit="1" customWidth="1"/>
  </cols>
  <sheetData>
    <row r="1" spans="1:102">
      <c r="A1" s="86" t="s">
        <v>2521</v>
      </c>
      <c r="B1" s="86" t="s">
        <v>94</v>
      </c>
      <c r="C1" s="86" t="s">
        <v>95</v>
      </c>
      <c r="D1" s="86" t="s">
        <v>96</v>
      </c>
      <c r="E1" s="116" t="s">
        <v>716</v>
      </c>
      <c r="F1" s="116" t="s">
        <v>717</v>
      </c>
      <c r="G1" s="116" t="s">
        <v>718</v>
      </c>
      <c r="H1" s="116" t="s">
        <v>719</v>
      </c>
      <c r="I1" s="116" t="s">
        <v>226</v>
      </c>
      <c r="J1" s="116" t="s">
        <v>227</v>
      </c>
      <c r="K1" s="116" t="s">
        <v>273</v>
      </c>
      <c r="L1" s="116" t="s">
        <v>274</v>
      </c>
      <c r="M1" s="116" t="s">
        <v>413</v>
      </c>
      <c r="N1" s="116" t="s">
        <v>414</v>
      </c>
      <c r="O1" s="116" t="s">
        <v>407</v>
      </c>
      <c r="P1" s="116" t="s">
        <v>408</v>
      </c>
      <c r="Q1" s="116" t="s">
        <v>409</v>
      </c>
      <c r="R1" s="116" t="s">
        <v>410</v>
      </c>
      <c r="S1" s="116" t="s">
        <v>411</v>
      </c>
      <c r="T1" s="116" t="s">
        <v>412</v>
      </c>
      <c r="U1" s="116" t="s">
        <v>195</v>
      </c>
      <c r="V1" s="116" t="s">
        <v>98</v>
      </c>
      <c r="W1" s="116" t="s">
        <v>279</v>
      </c>
      <c r="X1" s="116" t="s">
        <v>280</v>
      </c>
      <c r="Y1" s="116" t="s">
        <v>220</v>
      </c>
      <c r="Z1" s="116" t="s">
        <v>221</v>
      </c>
      <c r="AA1" s="116" t="s">
        <v>200</v>
      </c>
      <c r="AB1" s="116" t="s">
        <v>100</v>
      </c>
      <c r="AC1" s="116" t="s">
        <v>197</v>
      </c>
      <c r="AD1" s="116" t="s">
        <v>99</v>
      </c>
      <c r="AE1" s="116" t="s">
        <v>417</v>
      </c>
      <c r="AF1" s="116" t="s">
        <v>418</v>
      </c>
      <c r="AG1" s="141" t="s">
        <v>419</v>
      </c>
      <c r="AH1" s="141" t="s">
        <v>420</v>
      </c>
      <c r="AI1" s="141" t="s">
        <v>421</v>
      </c>
      <c r="AJ1" s="141" t="s">
        <v>422</v>
      </c>
      <c r="AK1" s="2" t="s">
        <v>423</v>
      </c>
      <c r="AL1" s="2" t="s">
        <v>424</v>
      </c>
      <c r="AM1" s="116" t="s">
        <v>425</v>
      </c>
      <c r="AN1" s="116" t="s">
        <v>426</v>
      </c>
      <c r="AO1" s="116" t="s">
        <v>669</v>
      </c>
      <c r="AP1" s="116" t="s">
        <v>670</v>
      </c>
      <c r="AQ1" s="116" t="s">
        <v>673</v>
      </c>
      <c r="AR1" s="116" t="s">
        <v>674</v>
      </c>
      <c r="AS1" s="116" t="s">
        <v>435</v>
      </c>
      <c r="AT1" s="116" t="s">
        <v>436</v>
      </c>
      <c r="AU1" s="116" t="s">
        <v>437</v>
      </c>
      <c r="AV1" s="116" t="s">
        <v>438</v>
      </c>
      <c r="AW1" s="116" t="s">
        <v>401</v>
      </c>
      <c r="AX1" s="116" t="s">
        <v>402</v>
      </c>
      <c r="AY1" s="116" t="s">
        <v>405</v>
      </c>
      <c r="AZ1" s="116" t="s">
        <v>406</v>
      </c>
      <c r="BA1" s="116" t="s">
        <v>403</v>
      </c>
      <c r="BB1" s="116" t="s">
        <v>404</v>
      </c>
      <c r="BC1" s="128" t="s">
        <v>1016</v>
      </c>
      <c r="BD1" s="128" t="s">
        <v>1017</v>
      </c>
      <c r="BE1" s="128" t="s">
        <v>1065</v>
      </c>
      <c r="BF1" s="128" t="s">
        <v>1066</v>
      </c>
      <c r="BG1" s="128" t="s">
        <v>1018</v>
      </c>
      <c r="BH1" s="128" t="s">
        <v>1019</v>
      </c>
      <c r="BI1" s="128" t="s">
        <v>1020</v>
      </c>
      <c r="BJ1" s="128" t="s">
        <v>1021</v>
      </c>
      <c r="BK1" s="128" t="s">
        <v>956</v>
      </c>
      <c r="BL1" s="128" t="s">
        <v>957</v>
      </c>
      <c r="BM1" s="128" t="s">
        <v>722</v>
      </c>
      <c r="BN1" s="128" t="s">
        <v>723</v>
      </c>
      <c r="BO1" s="128" t="s">
        <v>712</v>
      </c>
      <c r="BP1" s="128" t="s">
        <v>713</v>
      </c>
      <c r="BQ1" s="128" t="s">
        <v>2635</v>
      </c>
      <c r="BR1" s="128" t="s">
        <v>2636</v>
      </c>
      <c r="BS1" s="132" t="s">
        <v>720</v>
      </c>
      <c r="BT1" s="132" t="s">
        <v>721</v>
      </c>
      <c r="BU1" s="132" t="s">
        <v>664</v>
      </c>
      <c r="BV1" s="132" t="s">
        <v>416</v>
      </c>
      <c r="BW1" s="132" t="s">
        <v>271</v>
      </c>
      <c r="BX1" s="132" t="s">
        <v>272</v>
      </c>
      <c r="BY1" s="132" t="s">
        <v>275</v>
      </c>
      <c r="BZ1" s="132" t="s">
        <v>276</v>
      </c>
      <c r="CA1" s="132" t="s">
        <v>277</v>
      </c>
      <c r="CB1" s="132" t="s">
        <v>278</v>
      </c>
      <c r="CC1" s="132" t="s">
        <v>218</v>
      </c>
      <c r="CD1" s="132" t="s">
        <v>219</v>
      </c>
      <c r="CE1" s="132" t="s">
        <v>222</v>
      </c>
      <c r="CF1" s="132" t="s">
        <v>223</v>
      </c>
      <c r="CG1" s="132" t="s">
        <v>2547</v>
      </c>
      <c r="CH1" s="132" t="s">
        <v>2548</v>
      </c>
      <c r="CI1" s="132" t="s">
        <v>224</v>
      </c>
      <c r="CJ1" s="132" t="s">
        <v>225</v>
      </c>
      <c r="CK1" s="132" t="s">
        <v>427</v>
      </c>
      <c r="CL1" s="132" t="s">
        <v>428</v>
      </c>
      <c r="CM1" s="132" t="s">
        <v>429</v>
      </c>
      <c r="CN1" s="132" t="s">
        <v>430</v>
      </c>
      <c r="CO1" s="132" t="s">
        <v>431</v>
      </c>
      <c r="CP1" s="132" t="s">
        <v>432</v>
      </c>
      <c r="CQ1" s="132" t="s">
        <v>439</v>
      </c>
      <c r="CR1" s="132" t="s">
        <v>440</v>
      </c>
      <c r="CS1" s="132" t="s">
        <v>724</v>
      </c>
      <c r="CT1" s="132" t="s">
        <v>725</v>
      </c>
      <c r="CU1" s="132" t="s">
        <v>675</v>
      </c>
      <c r="CV1" s="132" t="s">
        <v>676</v>
      </c>
      <c r="CW1" s="132" t="s">
        <v>714</v>
      </c>
      <c r="CX1" s="132" t="s">
        <v>715</v>
      </c>
    </row>
    <row r="2" spans="1:102" ht="15.5">
      <c r="A2" s="80" t="s">
        <v>2760</v>
      </c>
      <c r="B2" s="80" t="s">
        <v>111</v>
      </c>
      <c r="C2" s="80" t="s">
        <v>112</v>
      </c>
      <c r="D2" s="80" t="s">
        <v>113</v>
      </c>
      <c r="E2" s="81" t="s">
        <v>2637</v>
      </c>
      <c r="F2" s="80">
        <v>863.88</v>
      </c>
      <c r="G2" s="81" t="s">
        <v>2637</v>
      </c>
      <c r="H2" s="80">
        <v>863.88</v>
      </c>
      <c r="I2" s="81" t="s">
        <v>2637</v>
      </c>
      <c r="J2" s="80">
        <v>793.65</v>
      </c>
      <c r="K2" s="81" t="s">
        <v>2637</v>
      </c>
      <c r="L2" s="80">
        <v>774.29</v>
      </c>
      <c r="M2" s="81" t="s">
        <v>2637</v>
      </c>
      <c r="N2" s="80">
        <v>767.84</v>
      </c>
      <c r="O2" s="81" t="s">
        <v>2637</v>
      </c>
      <c r="P2" s="163">
        <v>749.6</v>
      </c>
      <c r="Q2" s="81" t="s">
        <v>2637</v>
      </c>
      <c r="R2" s="163">
        <v>749.6</v>
      </c>
      <c r="S2" s="81" t="s">
        <v>2637</v>
      </c>
      <c r="T2" s="163">
        <v>749.6</v>
      </c>
      <c r="U2" s="81" t="s">
        <v>2637</v>
      </c>
      <c r="V2" s="80">
        <v>767.84</v>
      </c>
      <c r="W2" s="81" t="s">
        <v>2637</v>
      </c>
      <c r="X2" s="80">
        <v>774.29</v>
      </c>
      <c r="Y2" s="81" t="s">
        <v>2637</v>
      </c>
      <c r="Z2" s="163">
        <v>800.1</v>
      </c>
      <c r="AA2" s="81" t="s">
        <v>2637</v>
      </c>
      <c r="AB2" s="80">
        <v>774.29</v>
      </c>
      <c r="AC2" s="80" t="s">
        <v>2675</v>
      </c>
      <c r="AD2" s="142">
        <v>656.21</v>
      </c>
      <c r="AE2" s="81" t="s">
        <v>2637</v>
      </c>
      <c r="AF2" s="80">
        <v>780.74</v>
      </c>
      <c r="AG2" s="81" t="s">
        <v>2637</v>
      </c>
      <c r="AH2" s="80">
        <v>748.48</v>
      </c>
      <c r="AI2" s="81" t="s">
        <v>2637</v>
      </c>
      <c r="AJ2" s="80">
        <v>748.48</v>
      </c>
      <c r="AK2" s="81" t="s">
        <v>2637</v>
      </c>
      <c r="AL2" s="80">
        <v>748.48</v>
      </c>
      <c r="AM2" s="81" t="s">
        <v>2637</v>
      </c>
      <c r="AN2" s="80">
        <v>780.74</v>
      </c>
      <c r="AO2" s="81" t="s">
        <v>2637</v>
      </c>
      <c r="AP2" s="80">
        <v>761.38</v>
      </c>
      <c r="AQ2" s="81" t="s">
        <v>2637</v>
      </c>
      <c r="AR2" s="80">
        <v>780.74</v>
      </c>
      <c r="AS2" s="81" t="s">
        <v>2637</v>
      </c>
      <c r="AT2" s="80" t="s">
        <v>3409</v>
      </c>
      <c r="AU2" s="81" t="s">
        <v>2637</v>
      </c>
      <c r="AV2" s="80">
        <v>787.19</v>
      </c>
      <c r="AW2" s="81" t="s">
        <v>2637</v>
      </c>
      <c r="AX2" s="80">
        <v>780.74</v>
      </c>
      <c r="AY2" s="81" t="s">
        <v>2637</v>
      </c>
      <c r="AZ2" s="80">
        <v>780.74</v>
      </c>
      <c r="BA2" s="81" t="s">
        <v>2637</v>
      </c>
      <c r="BB2" s="80">
        <v>780.74</v>
      </c>
      <c r="BC2" s="81" t="s">
        <v>2637</v>
      </c>
      <c r="BD2" s="80">
        <v>659.88</v>
      </c>
      <c r="BE2" s="81" t="s">
        <v>2637</v>
      </c>
      <c r="BF2" s="80">
        <v>659.88</v>
      </c>
      <c r="BG2" s="81" t="s">
        <v>2637</v>
      </c>
      <c r="BH2" s="80">
        <v>659.88</v>
      </c>
      <c r="BI2" s="81" t="s">
        <v>2637</v>
      </c>
      <c r="BJ2" s="80">
        <v>659.88</v>
      </c>
      <c r="BK2" s="81" t="s">
        <v>2637</v>
      </c>
      <c r="BL2" s="163">
        <v>2256</v>
      </c>
      <c r="BM2" s="81" t="s">
        <v>2637</v>
      </c>
      <c r="BN2" s="80">
        <v>3232992</v>
      </c>
      <c r="BO2" s="81" t="s">
        <v>2637</v>
      </c>
      <c r="BP2" s="125">
        <v>111332.16</v>
      </c>
      <c r="BQ2" s="81" t="s">
        <v>2637</v>
      </c>
      <c r="BR2" s="80">
        <v>659.88</v>
      </c>
      <c r="BS2" s="81" t="s">
        <v>2637</v>
      </c>
      <c r="BT2" s="80">
        <v>448920</v>
      </c>
      <c r="BU2" s="81" t="s">
        <v>2637</v>
      </c>
      <c r="BV2" s="80">
        <v>787.19</v>
      </c>
      <c r="BW2" s="81" t="s">
        <v>2637</v>
      </c>
      <c r="BX2" s="80">
        <v>774.29</v>
      </c>
      <c r="BY2" s="81" t="s">
        <v>2637</v>
      </c>
      <c r="BZ2" s="80">
        <v>780.74</v>
      </c>
      <c r="CA2" s="81" t="s">
        <v>2637</v>
      </c>
      <c r="CB2" s="163">
        <v>5850</v>
      </c>
      <c r="CC2" s="81" t="s">
        <v>2637</v>
      </c>
      <c r="CD2" s="80">
        <v>780.74</v>
      </c>
      <c r="CE2" s="81" t="s">
        <v>2637</v>
      </c>
      <c r="CF2" s="80">
        <v>800.1</v>
      </c>
      <c r="CG2" s="81" t="s">
        <v>2637</v>
      </c>
      <c r="CH2" s="80">
        <v>800.1</v>
      </c>
      <c r="CI2" s="81" t="s">
        <v>2637</v>
      </c>
      <c r="CJ2" s="80">
        <v>819.45</v>
      </c>
      <c r="CK2" s="81" t="s">
        <v>2637</v>
      </c>
      <c r="CL2" s="80">
        <v>793.65</v>
      </c>
      <c r="CM2" s="81" t="s">
        <v>2637</v>
      </c>
      <c r="CN2" s="80">
        <v>793.65</v>
      </c>
      <c r="CO2" s="81" t="s">
        <v>2637</v>
      </c>
      <c r="CP2" s="80">
        <v>767.84</v>
      </c>
      <c r="CQ2" s="81" t="s">
        <v>2637</v>
      </c>
      <c r="CR2" s="80">
        <v>774.29</v>
      </c>
      <c r="CS2" s="81" t="s">
        <v>2637</v>
      </c>
      <c r="CT2" s="163">
        <v>13788</v>
      </c>
      <c r="CU2" s="81" t="s">
        <v>2637</v>
      </c>
      <c r="CV2" s="163">
        <v>8370</v>
      </c>
      <c r="CW2" s="81" t="s">
        <v>2637</v>
      </c>
      <c r="CX2" s="163">
        <v>3108</v>
      </c>
    </row>
    <row r="3" spans="1:102" ht="15.5">
      <c r="A3" s="80" t="s">
        <v>3113</v>
      </c>
      <c r="B3" s="117" t="s">
        <v>102</v>
      </c>
      <c r="C3" s="117" t="s">
        <v>103</v>
      </c>
      <c r="D3" s="117" t="s">
        <v>104</v>
      </c>
      <c r="E3" s="117" t="s">
        <v>3413</v>
      </c>
      <c r="F3" s="80">
        <v>347.88</v>
      </c>
      <c r="G3" s="117" t="s">
        <v>3413</v>
      </c>
      <c r="H3" s="80">
        <v>347.88</v>
      </c>
      <c r="I3" s="117" t="s">
        <v>3413</v>
      </c>
      <c r="J3" s="80">
        <v>322.20999999999998</v>
      </c>
      <c r="K3" s="117" t="s">
        <v>3413</v>
      </c>
      <c r="L3" s="80">
        <v>314.35000000000002</v>
      </c>
      <c r="M3" s="117" t="s">
        <v>3413</v>
      </c>
      <c r="N3" s="80">
        <v>311.73</v>
      </c>
      <c r="O3" s="117" t="s">
        <v>3413</v>
      </c>
      <c r="P3" s="163">
        <v>310.2</v>
      </c>
      <c r="Q3" s="117" t="s">
        <v>3413</v>
      </c>
      <c r="R3" s="163">
        <v>310.2</v>
      </c>
      <c r="S3" s="117" t="s">
        <v>3413</v>
      </c>
      <c r="T3" s="163">
        <v>310.2</v>
      </c>
      <c r="U3" s="117" t="s">
        <v>3413</v>
      </c>
      <c r="V3" s="80">
        <v>311.73</v>
      </c>
      <c r="W3" s="117" t="s">
        <v>3413</v>
      </c>
      <c r="X3" s="125">
        <v>314.35000000000002</v>
      </c>
      <c r="Y3" s="117" t="s">
        <v>3413</v>
      </c>
      <c r="Z3" s="80">
        <v>324.83</v>
      </c>
      <c r="AA3" s="117" t="s">
        <v>3413</v>
      </c>
      <c r="AB3" s="80">
        <v>314.35000000000002</v>
      </c>
      <c r="AC3" s="80" t="s">
        <v>3414</v>
      </c>
      <c r="AD3" s="80">
        <v>262.51</v>
      </c>
      <c r="AE3" s="117" t="s">
        <v>3413</v>
      </c>
      <c r="AF3" s="125">
        <v>316.97000000000003</v>
      </c>
      <c r="AG3" s="117" t="s">
        <v>3413</v>
      </c>
      <c r="AH3" s="125">
        <v>303.87</v>
      </c>
      <c r="AI3" s="117" t="s">
        <v>3413</v>
      </c>
      <c r="AJ3" s="125">
        <v>303.87</v>
      </c>
      <c r="AK3" s="117" t="s">
        <v>3413</v>
      </c>
      <c r="AL3" s="125">
        <v>303.87</v>
      </c>
      <c r="AM3" s="117" t="s">
        <v>3413</v>
      </c>
      <c r="AN3" s="125">
        <v>316.97000000000003</v>
      </c>
      <c r="AO3" s="117" t="s">
        <v>3413</v>
      </c>
      <c r="AP3" s="125">
        <v>309.11</v>
      </c>
      <c r="AQ3" s="117" t="s">
        <v>3413</v>
      </c>
      <c r="AR3" s="125">
        <v>316.97000000000003</v>
      </c>
      <c r="AS3" s="117" t="s">
        <v>3413</v>
      </c>
      <c r="AT3" s="80" t="s">
        <v>3415</v>
      </c>
      <c r="AU3" s="117" t="s">
        <v>3413</v>
      </c>
      <c r="AV3" s="80">
        <v>319.58999999999997</v>
      </c>
      <c r="AW3" s="117" t="s">
        <v>3413</v>
      </c>
      <c r="AX3" s="125">
        <v>316.97000000000003</v>
      </c>
      <c r="AY3" s="117" t="s">
        <v>3413</v>
      </c>
      <c r="AZ3" s="125">
        <v>316.97000000000003</v>
      </c>
      <c r="BA3" s="117" t="s">
        <v>3413</v>
      </c>
      <c r="BB3" s="125">
        <v>316.97000000000003</v>
      </c>
      <c r="BC3" s="117" t="s">
        <v>3413</v>
      </c>
      <c r="BD3" s="125">
        <v>263.88</v>
      </c>
      <c r="BE3" s="117" t="s">
        <v>3413</v>
      </c>
      <c r="BF3" s="125">
        <v>263.88</v>
      </c>
      <c r="BG3" s="117" t="s">
        <v>3413</v>
      </c>
      <c r="BH3" s="125">
        <v>263.88</v>
      </c>
      <c r="BI3" s="117" t="s">
        <v>3413</v>
      </c>
      <c r="BJ3" s="125">
        <v>263.88</v>
      </c>
      <c r="BK3" s="117" t="s">
        <v>3413</v>
      </c>
      <c r="BL3" s="80">
        <v>902.28</v>
      </c>
      <c r="BM3" s="117" t="s">
        <v>3413</v>
      </c>
      <c r="BN3" s="80">
        <v>1293054</v>
      </c>
      <c r="BO3" s="117" t="s">
        <v>3413</v>
      </c>
      <c r="BP3" s="80">
        <v>44516.160000000003</v>
      </c>
      <c r="BQ3" s="117" t="s">
        <v>3413</v>
      </c>
      <c r="BR3" s="80">
        <v>263.88</v>
      </c>
      <c r="BS3" s="80" t="s">
        <v>3413</v>
      </c>
      <c r="BT3" s="80">
        <v>179520</v>
      </c>
      <c r="BU3" s="80" t="s">
        <v>3413</v>
      </c>
      <c r="BV3" s="80">
        <v>319.58999999999997</v>
      </c>
      <c r="BW3" s="117" t="s">
        <v>3413</v>
      </c>
      <c r="BX3" s="125">
        <v>314.35000000000002</v>
      </c>
      <c r="BY3" s="117" t="s">
        <v>3413</v>
      </c>
      <c r="BZ3" s="125">
        <v>316.97000000000003</v>
      </c>
      <c r="CA3" s="80" t="s">
        <v>3413</v>
      </c>
      <c r="CB3" s="163">
        <v>2400</v>
      </c>
      <c r="CC3" s="80" t="s">
        <v>3413</v>
      </c>
      <c r="CD3" s="80">
        <v>316.97000000000003</v>
      </c>
      <c r="CE3" s="117" t="s">
        <v>3413</v>
      </c>
      <c r="CF3" s="125">
        <v>324.83</v>
      </c>
      <c r="CG3" s="117" t="s">
        <v>3413</v>
      </c>
      <c r="CH3" s="125">
        <v>324.83</v>
      </c>
      <c r="CI3" s="117" t="s">
        <v>3413</v>
      </c>
      <c r="CJ3" s="125">
        <v>332.69</v>
      </c>
      <c r="CK3" s="80" t="s">
        <v>3413</v>
      </c>
      <c r="CL3" s="80">
        <v>322.20999999999998</v>
      </c>
      <c r="CM3" s="80" t="s">
        <v>3413</v>
      </c>
      <c r="CN3" s="80">
        <v>322.20999999999998</v>
      </c>
      <c r="CO3" s="117" t="s">
        <v>3413</v>
      </c>
      <c r="CP3" s="125">
        <v>311.73</v>
      </c>
      <c r="CQ3" s="117" t="s">
        <v>3413</v>
      </c>
      <c r="CR3" s="125">
        <v>314.35000000000002</v>
      </c>
      <c r="CS3" s="117" t="s">
        <v>3413</v>
      </c>
      <c r="CT3" s="162">
        <v>5388</v>
      </c>
      <c r="CU3" s="80" t="s">
        <v>3413</v>
      </c>
      <c r="CV3" s="163">
        <v>3405</v>
      </c>
      <c r="CW3" s="80" t="s">
        <v>3413</v>
      </c>
      <c r="CX3" s="161">
        <v>1200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530D-0332-4BBC-BC8A-917750D66307}">
  <dimension ref="A1:CX3"/>
  <sheetViews>
    <sheetView workbookViewId="0">
      <selection activeCell="J12" sqref="J12"/>
    </sheetView>
  </sheetViews>
  <sheetFormatPr defaultRowHeight="14.5"/>
  <cols>
    <col min="98" max="98" width="9.36328125" bestFit="1" customWidth="1"/>
  </cols>
  <sheetData>
    <row r="1" spans="1:102">
      <c r="A1" s="128" t="s">
        <v>2521</v>
      </c>
      <c r="B1" s="128" t="s">
        <v>94</v>
      </c>
      <c r="C1" s="128" t="s">
        <v>95</v>
      </c>
      <c r="D1" s="128" t="s">
        <v>96</v>
      </c>
      <c r="E1" s="116" t="s">
        <v>716</v>
      </c>
      <c r="F1" s="116" t="s">
        <v>717</v>
      </c>
      <c r="G1" s="116" t="s">
        <v>718</v>
      </c>
      <c r="H1" s="116" t="s">
        <v>719</v>
      </c>
      <c r="I1" s="116" t="s">
        <v>226</v>
      </c>
      <c r="J1" s="116" t="s">
        <v>227</v>
      </c>
      <c r="K1" s="116" t="s">
        <v>273</v>
      </c>
      <c r="L1" s="116" t="s">
        <v>274</v>
      </c>
      <c r="M1" s="116" t="s">
        <v>413</v>
      </c>
      <c r="N1" s="116" t="s">
        <v>414</v>
      </c>
      <c r="O1" s="116" t="s">
        <v>407</v>
      </c>
      <c r="P1" s="116" t="s">
        <v>408</v>
      </c>
      <c r="Q1" s="116" t="s">
        <v>409</v>
      </c>
      <c r="R1" s="116" t="s">
        <v>410</v>
      </c>
      <c r="S1" s="116" t="s">
        <v>411</v>
      </c>
      <c r="T1" s="116" t="s">
        <v>412</v>
      </c>
      <c r="U1" s="116" t="s">
        <v>195</v>
      </c>
      <c r="V1" s="116" t="s">
        <v>98</v>
      </c>
      <c r="W1" s="116" t="s">
        <v>279</v>
      </c>
      <c r="X1" s="116" t="s">
        <v>280</v>
      </c>
      <c r="Y1" s="116" t="s">
        <v>220</v>
      </c>
      <c r="Z1" s="116" t="s">
        <v>221</v>
      </c>
      <c r="AA1" s="116" t="s">
        <v>200</v>
      </c>
      <c r="AB1" s="116" t="s">
        <v>100</v>
      </c>
      <c r="AC1" s="116" t="s">
        <v>197</v>
      </c>
      <c r="AD1" s="116" t="s">
        <v>99</v>
      </c>
      <c r="AE1" s="116" t="s">
        <v>417</v>
      </c>
      <c r="AF1" s="116" t="s">
        <v>418</v>
      </c>
      <c r="AG1" s="159" t="s">
        <v>419</v>
      </c>
      <c r="AH1" s="159" t="s">
        <v>420</v>
      </c>
      <c r="AI1" s="159" t="s">
        <v>421</v>
      </c>
      <c r="AJ1" s="159" t="s">
        <v>422</v>
      </c>
      <c r="AK1" s="160" t="s">
        <v>423</v>
      </c>
      <c r="AL1" s="160" t="s">
        <v>424</v>
      </c>
      <c r="AM1" s="116" t="s">
        <v>425</v>
      </c>
      <c r="AN1" s="116" t="s">
        <v>426</v>
      </c>
      <c r="AO1" s="116" t="s">
        <v>669</v>
      </c>
      <c r="AP1" s="116" t="s">
        <v>670</v>
      </c>
      <c r="AQ1" s="116" t="s">
        <v>673</v>
      </c>
      <c r="AR1" s="116" t="s">
        <v>674</v>
      </c>
      <c r="AS1" s="116" t="s">
        <v>435</v>
      </c>
      <c r="AT1" s="116" t="s">
        <v>436</v>
      </c>
      <c r="AU1" s="116" t="s">
        <v>437</v>
      </c>
      <c r="AV1" s="116" t="s">
        <v>438</v>
      </c>
      <c r="AW1" s="116" t="s">
        <v>401</v>
      </c>
      <c r="AX1" s="116" t="s">
        <v>402</v>
      </c>
      <c r="AY1" s="116" t="s">
        <v>405</v>
      </c>
      <c r="AZ1" s="116" t="s">
        <v>406</v>
      </c>
      <c r="BA1" s="116" t="s">
        <v>403</v>
      </c>
      <c r="BB1" s="116" t="s">
        <v>404</v>
      </c>
      <c r="BC1" s="128" t="s">
        <v>1016</v>
      </c>
      <c r="BD1" s="128" t="s">
        <v>1017</v>
      </c>
      <c r="BE1" s="128" t="s">
        <v>1065</v>
      </c>
      <c r="BF1" s="128" t="s">
        <v>1066</v>
      </c>
      <c r="BG1" s="128" t="s">
        <v>1018</v>
      </c>
      <c r="BH1" s="128" t="s">
        <v>1019</v>
      </c>
      <c r="BI1" s="128" t="s">
        <v>1020</v>
      </c>
      <c r="BJ1" s="128" t="s">
        <v>1021</v>
      </c>
      <c r="BK1" s="128" t="s">
        <v>956</v>
      </c>
      <c r="BL1" s="128" t="s">
        <v>957</v>
      </c>
      <c r="BM1" s="128" t="s">
        <v>722</v>
      </c>
      <c r="BN1" s="128" t="s">
        <v>723</v>
      </c>
      <c r="BO1" s="128" t="s">
        <v>712</v>
      </c>
      <c r="BP1" s="128" t="s">
        <v>713</v>
      </c>
      <c r="BQ1" s="128" t="s">
        <v>2635</v>
      </c>
      <c r="BR1" s="128" t="s">
        <v>2636</v>
      </c>
      <c r="BS1" s="132" t="s">
        <v>720</v>
      </c>
      <c r="BT1" s="132" t="s">
        <v>721</v>
      </c>
      <c r="BU1" s="132" t="s">
        <v>664</v>
      </c>
      <c r="BV1" s="132" t="s">
        <v>416</v>
      </c>
      <c r="BW1" s="132" t="s">
        <v>271</v>
      </c>
      <c r="BX1" s="132" t="s">
        <v>272</v>
      </c>
      <c r="BY1" s="132" t="s">
        <v>275</v>
      </c>
      <c r="BZ1" s="132" t="s">
        <v>276</v>
      </c>
      <c r="CA1" s="132" t="s">
        <v>277</v>
      </c>
      <c r="CB1" s="132" t="s">
        <v>278</v>
      </c>
      <c r="CC1" s="132" t="s">
        <v>218</v>
      </c>
      <c r="CD1" s="132" t="s">
        <v>219</v>
      </c>
      <c r="CE1" s="132" t="s">
        <v>222</v>
      </c>
      <c r="CF1" s="132" t="s">
        <v>223</v>
      </c>
      <c r="CG1" s="132" t="s">
        <v>2547</v>
      </c>
      <c r="CH1" s="132" t="s">
        <v>2548</v>
      </c>
      <c r="CI1" s="132" t="s">
        <v>224</v>
      </c>
      <c r="CJ1" s="132" t="s">
        <v>225</v>
      </c>
      <c r="CK1" s="132" t="s">
        <v>427</v>
      </c>
      <c r="CL1" s="132" t="s">
        <v>428</v>
      </c>
      <c r="CM1" s="132" t="s">
        <v>429</v>
      </c>
      <c r="CN1" s="132" t="s">
        <v>430</v>
      </c>
      <c r="CO1" s="132" t="s">
        <v>431</v>
      </c>
      <c r="CP1" s="132" t="s">
        <v>432</v>
      </c>
      <c r="CQ1" s="132" t="s">
        <v>439</v>
      </c>
      <c r="CR1" s="132" t="s">
        <v>440</v>
      </c>
      <c r="CS1" s="132" t="s">
        <v>724</v>
      </c>
      <c r="CT1" s="132" t="s">
        <v>725</v>
      </c>
      <c r="CU1" s="132" t="s">
        <v>675</v>
      </c>
      <c r="CV1" s="132" t="s">
        <v>676</v>
      </c>
      <c r="CW1" s="132" t="s">
        <v>714</v>
      </c>
      <c r="CX1" s="132" t="s">
        <v>715</v>
      </c>
    </row>
    <row r="2" spans="1:102">
      <c r="A2" s="80" t="s">
        <v>2760</v>
      </c>
      <c r="B2" s="80" t="s">
        <v>111</v>
      </c>
      <c r="C2" s="80" t="s">
        <v>112</v>
      </c>
      <c r="D2" s="80" t="s">
        <v>113</v>
      </c>
      <c r="E2" s="80" t="s">
        <v>2699</v>
      </c>
      <c r="F2" s="80">
        <v>117.99</v>
      </c>
      <c r="G2" s="80" t="s">
        <v>2699</v>
      </c>
      <c r="H2" s="80">
        <v>117.99</v>
      </c>
      <c r="I2" s="80" t="s">
        <v>2699</v>
      </c>
      <c r="J2" s="80">
        <v>103.02</v>
      </c>
      <c r="K2" s="80" t="s">
        <v>2699</v>
      </c>
      <c r="L2" s="80">
        <v>100.51</v>
      </c>
      <c r="M2" s="80" t="s">
        <v>2699</v>
      </c>
      <c r="N2" s="80">
        <v>99.67</v>
      </c>
      <c r="O2" s="80" t="s">
        <v>2699</v>
      </c>
      <c r="P2" s="163">
        <v>98</v>
      </c>
      <c r="Q2" s="80" t="s">
        <v>2699</v>
      </c>
      <c r="R2" s="163">
        <v>98</v>
      </c>
      <c r="S2" s="80" t="s">
        <v>2699</v>
      </c>
      <c r="T2" s="163">
        <v>98</v>
      </c>
      <c r="U2" s="80" t="s">
        <v>2699</v>
      </c>
      <c r="V2" s="80">
        <v>99.67</v>
      </c>
      <c r="W2" s="80" t="s">
        <v>2699</v>
      </c>
      <c r="X2" s="80">
        <v>100.51</v>
      </c>
      <c r="Y2" s="80" t="s">
        <v>2699</v>
      </c>
      <c r="Z2" s="80">
        <v>103.86</v>
      </c>
      <c r="AA2" s="80" t="s">
        <v>2699</v>
      </c>
      <c r="AB2" s="80">
        <v>100.51</v>
      </c>
      <c r="AC2" s="142" t="s">
        <v>2736</v>
      </c>
      <c r="AD2" s="80">
        <v>85.48</v>
      </c>
      <c r="AE2" s="80" t="s">
        <v>2699</v>
      </c>
      <c r="AF2" s="80">
        <v>101.35</v>
      </c>
      <c r="AG2" s="80" t="s">
        <v>2699</v>
      </c>
      <c r="AH2" s="80">
        <v>97.16</v>
      </c>
      <c r="AI2" s="80" t="s">
        <v>2699</v>
      </c>
      <c r="AJ2" s="80">
        <v>97.16</v>
      </c>
      <c r="AK2" s="80" t="s">
        <v>2699</v>
      </c>
      <c r="AL2" s="80">
        <v>97.16</v>
      </c>
      <c r="AM2" s="80" t="s">
        <v>2699</v>
      </c>
      <c r="AN2" s="80">
        <v>101.35</v>
      </c>
      <c r="AO2" s="80" t="s">
        <v>2699</v>
      </c>
      <c r="AP2" s="80">
        <v>98.84</v>
      </c>
      <c r="AQ2" s="80" t="s">
        <v>2699</v>
      </c>
      <c r="AR2" s="80">
        <v>101.35</v>
      </c>
      <c r="AS2" s="80" t="s">
        <v>2699</v>
      </c>
      <c r="AT2" s="80">
        <v>1103.75</v>
      </c>
      <c r="AU2" s="80" t="s">
        <v>2699</v>
      </c>
      <c r="AV2" s="80">
        <v>102.19</v>
      </c>
      <c r="AW2" s="80" t="s">
        <v>2699</v>
      </c>
      <c r="AX2" s="80">
        <v>101.35</v>
      </c>
      <c r="AY2" s="80" t="s">
        <v>2699</v>
      </c>
      <c r="AZ2" s="80">
        <v>101.35</v>
      </c>
      <c r="BA2" s="80" t="s">
        <v>2699</v>
      </c>
      <c r="BB2" s="80">
        <v>101.35</v>
      </c>
      <c r="BC2" s="80" t="s">
        <v>2699</v>
      </c>
      <c r="BD2" s="80">
        <v>86.99</v>
      </c>
      <c r="BE2" s="80" t="s">
        <v>2699</v>
      </c>
      <c r="BF2" s="80">
        <v>86.99</v>
      </c>
      <c r="BG2" s="80" t="s">
        <v>2699</v>
      </c>
      <c r="BH2" s="80">
        <v>86.99</v>
      </c>
      <c r="BI2" s="80" t="s">
        <v>2699</v>
      </c>
      <c r="BJ2" s="80">
        <v>86.99</v>
      </c>
      <c r="BK2" s="80" t="s">
        <v>2699</v>
      </c>
      <c r="BL2" s="163">
        <v>297</v>
      </c>
      <c r="BM2" s="80" t="s">
        <v>2699</v>
      </c>
      <c r="BN2" s="80">
        <v>426258</v>
      </c>
      <c r="BO2" s="80" t="s">
        <v>2699</v>
      </c>
      <c r="BP2" s="163">
        <v>14676.9</v>
      </c>
      <c r="BQ2" s="80" t="s">
        <v>2699</v>
      </c>
      <c r="BR2" s="80">
        <v>89.99</v>
      </c>
      <c r="BS2" s="80" t="s">
        <v>2699</v>
      </c>
      <c r="BT2" s="80">
        <v>59180</v>
      </c>
      <c r="BU2" s="80" t="s">
        <v>2699</v>
      </c>
      <c r="BV2" s="80">
        <v>102.19</v>
      </c>
      <c r="BW2" s="80" t="s">
        <v>2699</v>
      </c>
      <c r="BX2" s="80">
        <v>100.51</v>
      </c>
      <c r="BY2" s="80" t="s">
        <v>2699</v>
      </c>
      <c r="BZ2" s="80">
        <v>101.35</v>
      </c>
      <c r="CA2" s="80" t="s">
        <v>2699</v>
      </c>
      <c r="CB2" s="163">
        <v>775</v>
      </c>
      <c r="CC2" s="80" t="s">
        <v>2699</v>
      </c>
      <c r="CD2" s="80">
        <v>101.35</v>
      </c>
      <c r="CE2" s="80" t="s">
        <v>2699</v>
      </c>
      <c r="CF2" s="80">
        <v>103.86</v>
      </c>
      <c r="CG2" s="80" t="s">
        <v>2699</v>
      </c>
      <c r="CH2" s="80">
        <v>103.86</v>
      </c>
      <c r="CI2" s="80" t="s">
        <v>2699</v>
      </c>
      <c r="CJ2" s="80">
        <v>106.38</v>
      </c>
      <c r="CK2" s="80" t="s">
        <v>2699</v>
      </c>
      <c r="CL2" s="80">
        <v>103.02</v>
      </c>
      <c r="CM2" s="80" t="s">
        <v>2699</v>
      </c>
      <c r="CN2" s="80">
        <v>103.02</v>
      </c>
      <c r="CO2" s="80" t="s">
        <v>2699</v>
      </c>
      <c r="CP2" s="80">
        <v>99.67</v>
      </c>
      <c r="CQ2" s="80" t="s">
        <v>2699</v>
      </c>
      <c r="CR2" s="80">
        <v>100.51</v>
      </c>
      <c r="CS2" s="80" t="s">
        <v>2699</v>
      </c>
      <c r="CT2" s="163">
        <v>1899</v>
      </c>
      <c r="CU2" s="80" t="s">
        <v>2699</v>
      </c>
      <c r="CV2" s="163">
        <v>1087.5</v>
      </c>
      <c r="CW2" s="80" t="s">
        <v>2699</v>
      </c>
      <c r="CX2" s="163">
        <v>410</v>
      </c>
    </row>
    <row r="3" spans="1:102" ht="15.5">
      <c r="A3" s="80" t="s">
        <v>3113</v>
      </c>
      <c r="B3" s="117" t="s">
        <v>102</v>
      </c>
      <c r="C3" s="117" t="s">
        <v>103</v>
      </c>
      <c r="D3" s="117" t="s">
        <v>104</v>
      </c>
      <c r="E3" s="80" t="s">
        <v>3411</v>
      </c>
      <c r="F3" s="80">
        <v>44.99</v>
      </c>
      <c r="G3" s="80" t="s">
        <v>3411</v>
      </c>
      <c r="H3" s="80">
        <v>44.99</v>
      </c>
      <c r="I3" s="80" t="s">
        <v>3411</v>
      </c>
      <c r="J3" s="80">
        <v>40.29</v>
      </c>
      <c r="K3" s="80" t="s">
        <v>3411</v>
      </c>
      <c r="L3" s="80">
        <v>39.31</v>
      </c>
      <c r="M3" s="80" t="s">
        <v>3411</v>
      </c>
      <c r="N3" s="80">
        <v>38.979999999999997</v>
      </c>
      <c r="O3" s="80" t="s">
        <v>3411</v>
      </c>
      <c r="P3" s="80">
        <v>38.75</v>
      </c>
      <c r="Q3" s="80" t="s">
        <v>3411</v>
      </c>
      <c r="R3" s="80">
        <v>38.75</v>
      </c>
      <c r="S3" s="80" t="s">
        <v>3411</v>
      </c>
      <c r="T3" s="80">
        <v>38.75</v>
      </c>
      <c r="U3" s="80" t="s">
        <v>3411</v>
      </c>
      <c r="V3" s="80">
        <v>38.979999999999997</v>
      </c>
      <c r="W3" s="80" t="s">
        <v>3411</v>
      </c>
      <c r="X3" s="125">
        <v>39.31</v>
      </c>
      <c r="Y3" s="80" t="s">
        <v>3411</v>
      </c>
      <c r="Z3" s="80">
        <v>40.619999999999997</v>
      </c>
      <c r="AA3" s="80" t="s">
        <v>3411</v>
      </c>
      <c r="AB3" s="80">
        <v>39.31</v>
      </c>
      <c r="AC3" s="80" t="s">
        <v>3412</v>
      </c>
      <c r="AD3" s="80">
        <v>32.979999999999997</v>
      </c>
      <c r="AE3" s="80" t="s">
        <v>3411</v>
      </c>
      <c r="AF3" s="125">
        <v>39.64</v>
      </c>
      <c r="AG3" s="80" t="s">
        <v>3411</v>
      </c>
      <c r="AH3" s="161">
        <v>38</v>
      </c>
      <c r="AI3" s="80" t="s">
        <v>3411</v>
      </c>
      <c r="AJ3" s="161">
        <v>38</v>
      </c>
      <c r="AK3" s="80" t="s">
        <v>3411</v>
      </c>
      <c r="AL3" s="161">
        <v>38</v>
      </c>
      <c r="AM3" s="80" t="s">
        <v>3411</v>
      </c>
      <c r="AN3" s="125">
        <v>39.64</v>
      </c>
      <c r="AO3" s="80" t="s">
        <v>3411</v>
      </c>
      <c r="AP3" s="125">
        <v>38.659999999999997</v>
      </c>
      <c r="AQ3" s="80" t="s">
        <v>3411</v>
      </c>
      <c r="AR3" s="125">
        <v>39.64</v>
      </c>
      <c r="AS3" s="80" t="s">
        <v>3411</v>
      </c>
      <c r="AT3" s="80">
        <v>431.25</v>
      </c>
      <c r="AU3" s="80" t="s">
        <v>3411</v>
      </c>
      <c r="AV3" s="80">
        <v>39.97</v>
      </c>
      <c r="AW3" s="80" t="s">
        <v>3411</v>
      </c>
      <c r="AX3" s="125">
        <v>39.64</v>
      </c>
      <c r="AY3" s="80" t="s">
        <v>3411</v>
      </c>
      <c r="AZ3" s="125">
        <v>39.64</v>
      </c>
      <c r="BA3" s="80" t="s">
        <v>3411</v>
      </c>
      <c r="BB3" s="125">
        <v>39.64</v>
      </c>
      <c r="BC3" s="80" t="s">
        <v>3411</v>
      </c>
      <c r="BD3" s="125">
        <v>34.49</v>
      </c>
      <c r="BE3" s="80" t="s">
        <v>3411</v>
      </c>
      <c r="BF3" s="125">
        <v>34.49</v>
      </c>
      <c r="BG3" s="80" t="s">
        <v>3411</v>
      </c>
      <c r="BH3" s="125">
        <v>34.49</v>
      </c>
      <c r="BI3" s="80" t="s">
        <v>3411</v>
      </c>
      <c r="BJ3" s="125">
        <v>34.49</v>
      </c>
      <c r="BK3" s="80" t="s">
        <v>3411</v>
      </c>
      <c r="BL3" s="163">
        <v>118</v>
      </c>
      <c r="BM3" s="80" t="s">
        <v>3411</v>
      </c>
      <c r="BN3" s="80">
        <v>168980</v>
      </c>
      <c r="BO3" s="80" t="s">
        <v>3411</v>
      </c>
      <c r="BP3" s="80">
        <v>5818.56</v>
      </c>
      <c r="BQ3" s="80" t="s">
        <v>3411</v>
      </c>
      <c r="BR3" s="80">
        <v>34.49</v>
      </c>
      <c r="BS3" s="80" t="s">
        <v>3411</v>
      </c>
      <c r="BT3" s="80">
        <v>23460</v>
      </c>
      <c r="BU3" s="80" t="s">
        <v>3411</v>
      </c>
      <c r="BV3" s="80">
        <v>39.97</v>
      </c>
      <c r="BW3" s="80" t="s">
        <v>3411</v>
      </c>
      <c r="BX3" s="125">
        <v>39.31</v>
      </c>
      <c r="BY3" s="80" t="s">
        <v>3411</v>
      </c>
      <c r="BZ3" s="125">
        <v>39.64</v>
      </c>
      <c r="CA3" s="80" t="s">
        <v>3411</v>
      </c>
      <c r="CB3" s="163">
        <v>300</v>
      </c>
      <c r="CC3" s="80" t="s">
        <v>3411</v>
      </c>
      <c r="CD3" s="80">
        <v>39.64</v>
      </c>
      <c r="CE3" s="80" t="s">
        <v>3411</v>
      </c>
      <c r="CF3" s="125">
        <v>40.619999999999997</v>
      </c>
      <c r="CG3" s="80" t="s">
        <v>3411</v>
      </c>
      <c r="CH3" s="125">
        <v>40.619999999999997</v>
      </c>
      <c r="CI3" s="80" t="s">
        <v>3411</v>
      </c>
      <c r="CJ3" s="125">
        <v>41.61</v>
      </c>
      <c r="CK3" s="80" t="s">
        <v>3411</v>
      </c>
      <c r="CL3" s="80" t="s">
        <v>3428</v>
      </c>
      <c r="CM3" s="80" t="s">
        <v>3411</v>
      </c>
      <c r="CN3" s="80" t="s">
        <v>3428</v>
      </c>
      <c r="CO3" s="80" t="s">
        <v>3411</v>
      </c>
      <c r="CP3" s="125">
        <v>38.979999999999997</v>
      </c>
      <c r="CQ3" s="80" t="s">
        <v>3411</v>
      </c>
      <c r="CR3" s="125">
        <v>39.31</v>
      </c>
      <c r="CS3" s="80" t="s">
        <v>3411</v>
      </c>
      <c r="CT3" s="163">
        <v>699</v>
      </c>
      <c r="CU3" s="80" t="s">
        <v>3411</v>
      </c>
      <c r="CV3" s="163">
        <v>425</v>
      </c>
      <c r="CW3" s="80" t="s">
        <v>3411</v>
      </c>
      <c r="CX3" s="163">
        <v>160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25BB-B9A8-4259-B953-E44A4F28526A}">
  <dimension ref="A1:Q4"/>
  <sheetViews>
    <sheetView topLeftCell="A3" workbookViewId="0">
      <selection activeCell="F7" sqref="F7"/>
    </sheetView>
  </sheetViews>
  <sheetFormatPr defaultRowHeight="14.5"/>
  <cols>
    <col min="1" max="1" width="21" customWidth="1"/>
  </cols>
  <sheetData>
    <row r="1" spans="1:17">
      <c r="A1" s="106" t="s">
        <v>3312</v>
      </c>
      <c r="B1" s="106" t="s">
        <v>1790</v>
      </c>
      <c r="C1" s="106" t="s">
        <v>1717</v>
      </c>
      <c r="D1" s="106" t="s">
        <v>1192</v>
      </c>
      <c r="E1" s="106" t="s">
        <v>1158</v>
      </c>
      <c r="F1" s="106" t="s">
        <v>1742</v>
      </c>
      <c r="G1" s="106" t="s">
        <v>1739</v>
      </c>
      <c r="H1" s="106" t="s">
        <v>1774</v>
      </c>
      <c r="I1" s="106" t="s">
        <v>1783</v>
      </c>
      <c r="J1" s="106" t="s">
        <v>3313</v>
      </c>
      <c r="K1" s="106" t="s">
        <v>3314</v>
      </c>
      <c r="L1" s="106" t="s">
        <v>3315</v>
      </c>
      <c r="M1" s="106" t="s">
        <v>3316</v>
      </c>
      <c r="N1" s="106" t="s">
        <v>1745</v>
      </c>
      <c r="O1" s="106" t="s">
        <v>1178</v>
      </c>
      <c r="P1" s="106" t="s">
        <v>1144</v>
      </c>
      <c r="Q1" s="106" t="s">
        <v>1763</v>
      </c>
    </row>
    <row r="2" spans="1:17" ht="117">
      <c r="A2" s="107" t="s">
        <v>3317</v>
      </c>
      <c r="B2" s="107" t="s">
        <v>174</v>
      </c>
      <c r="C2" s="107" t="s">
        <v>174</v>
      </c>
      <c r="D2" s="108" t="s">
        <v>3318</v>
      </c>
      <c r="E2" s="108" t="s">
        <v>3319</v>
      </c>
      <c r="F2" s="108" t="s">
        <v>3320</v>
      </c>
      <c r="G2" s="108" t="s">
        <v>3321</v>
      </c>
      <c r="H2" s="108" t="s">
        <v>3322</v>
      </c>
      <c r="I2" s="109" t="s">
        <v>3323</v>
      </c>
      <c r="J2" s="107" t="s">
        <v>174</v>
      </c>
      <c r="K2" s="107" t="s">
        <v>174</v>
      </c>
      <c r="L2" s="107" t="s">
        <v>174</v>
      </c>
      <c r="M2" s="107" t="s">
        <v>174</v>
      </c>
      <c r="N2" s="107" t="s">
        <v>174</v>
      </c>
      <c r="O2" s="107" t="s">
        <v>174</v>
      </c>
      <c r="P2" s="107" t="s">
        <v>174</v>
      </c>
      <c r="Q2" s="107" t="s">
        <v>174</v>
      </c>
    </row>
    <row r="3" spans="1:17" ht="116">
      <c r="A3" s="107" t="s">
        <v>3324</v>
      </c>
      <c r="B3" s="107" t="s">
        <v>174</v>
      </c>
      <c r="C3" s="107" t="s">
        <v>174</v>
      </c>
      <c r="D3" s="110" t="s">
        <v>3325</v>
      </c>
      <c r="E3" s="110" t="s">
        <v>3326</v>
      </c>
      <c r="F3" s="110" t="s">
        <v>3327</v>
      </c>
      <c r="G3" s="110" t="s">
        <v>3328</v>
      </c>
      <c r="H3" s="110" t="s">
        <v>3329</v>
      </c>
      <c r="I3" s="110" t="s">
        <v>3330</v>
      </c>
      <c r="J3" s="107" t="s">
        <v>174</v>
      </c>
      <c r="K3" s="107" t="s">
        <v>174</v>
      </c>
      <c r="L3" s="107" t="s">
        <v>174</v>
      </c>
      <c r="M3" s="107" t="s">
        <v>174</v>
      </c>
      <c r="N3" s="107" t="s">
        <v>174</v>
      </c>
      <c r="O3" s="107" t="s">
        <v>174</v>
      </c>
      <c r="P3" s="107" t="s">
        <v>174</v>
      </c>
      <c r="Q3" s="107" t="s">
        <v>174</v>
      </c>
    </row>
    <row r="4" spans="1:17" ht="116">
      <c r="A4" s="107" t="s">
        <v>3331</v>
      </c>
      <c r="B4" s="107" t="s">
        <v>174</v>
      </c>
      <c r="C4" s="107" t="s">
        <v>174</v>
      </c>
      <c r="D4" s="111" t="s">
        <v>3332</v>
      </c>
      <c r="E4" s="111" t="s">
        <v>3333</v>
      </c>
      <c r="F4" s="111" t="s">
        <v>3334</v>
      </c>
      <c r="G4" s="111" t="s">
        <v>3335</v>
      </c>
      <c r="H4" s="111" t="s">
        <v>3336</v>
      </c>
      <c r="I4" s="111" t="s">
        <v>3337</v>
      </c>
      <c r="J4" s="111" t="s">
        <v>3338</v>
      </c>
      <c r="K4" s="111" t="s">
        <v>3339</v>
      </c>
      <c r="L4" s="107" t="s">
        <v>174</v>
      </c>
      <c r="M4" s="107" t="s">
        <v>174</v>
      </c>
      <c r="N4" s="111" t="s">
        <v>3340</v>
      </c>
      <c r="O4" s="107" t="s">
        <v>174</v>
      </c>
      <c r="P4" s="107" t="s">
        <v>174</v>
      </c>
      <c r="Q4" s="107" t="s">
        <v>174</v>
      </c>
    </row>
  </sheetData>
  <hyperlinks>
    <hyperlink ref="D4" r:id="rId1" xr:uid="{D4B6E439-467C-4898-9FA4-A78D67358DCC}"/>
    <hyperlink ref="E4" r:id="rId2" xr:uid="{F5F3B807-92CF-44AC-904A-665650A28874}"/>
    <hyperlink ref="F4" r:id="rId3" xr:uid="{9BB57B46-3C34-4F5E-8250-084C0599A5C0}"/>
    <hyperlink ref="G4" r:id="rId4" xr:uid="{5396C7B8-1733-4E45-B7E5-FDAFBC578999}"/>
    <hyperlink ref="H4" r:id="rId5" xr:uid="{7B8884BA-0E3E-4C57-90A2-A4B6182FF9F8}"/>
    <hyperlink ref="I4" r:id="rId6" xr:uid="{82884900-0240-4B11-A8CD-F3F9E6F51D0B}"/>
    <hyperlink ref="J4" r:id="rId7" xr:uid="{B9FDB325-7075-4828-85B3-1266F38A264A}"/>
    <hyperlink ref="K4" r:id="rId8" xr:uid="{19FDC767-8C50-4237-BCC2-5466B979A249}"/>
    <hyperlink ref="D3" r:id="rId9" xr:uid="{C7551C00-8139-4304-AAE9-89BB98DB60F9}"/>
    <hyperlink ref="E3" r:id="rId10" xr:uid="{DCEAAC7D-CE5B-449A-846D-54059DE72072}"/>
    <hyperlink ref="F3" r:id="rId11" xr:uid="{C7804B8C-C5D7-4B04-A292-04B5E0BC7263}"/>
    <hyperlink ref="G3" r:id="rId12" xr:uid="{59057118-DF3D-48F3-8740-4DBCB07F0F87}"/>
    <hyperlink ref="H3" r:id="rId13" xr:uid="{CC7644D4-8FBA-4CFD-87EE-D1ECA92170BD}"/>
    <hyperlink ref="I3" r:id="rId14" xr:uid="{9DB8B425-2743-40A8-9448-5CBD5EAD7CB3}"/>
    <hyperlink ref="N4" r:id="rId15" xr:uid="{3F72E4D3-22F6-4FCF-B425-9BC6BB15B38E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D4D52-F1BD-4DD1-A649-304DE0E13E62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FE94-7E52-48AE-8F5C-DA152BD0D9C4}">
  <dimension ref="A1:GG37"/>
  <sheetViews>
    <sheetView zoomScale="60" zoomScaleNormal="6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C16" sqref="C16"/>
    </sheetView>
  </sheetViews>
  <sheetFormatPr defaultRowHeight="14.5"/>
  <cols>
    <col min="1" max="1" width="23.90625" customWidth="1"/>
    <col min="2" max="2" width="33.81640625" customWidth="1"/>
    <col min="3" max="3" width="32.26953125" customWidth="1"/>
    <col min="4" max="4" width="19.90625" customWidth="1"/>
    <col min="5" max="5" width="12.08984375" bestFit="1" customWidth="1"/>
    <col min="6" max="7" width="15.36328125" customWidth="1"/>
    <col min="9" max="9" width="10.36328125" bestFit="1" customWidth="1"/>
    <col min="11" max="11" width="11.54296875" bestFit="1" customWidth="1"/>
    <col min="13" max="13" width="11.54296875" bestFit="1" customWidth="1"/>
    <col min="15" max="15" width="11.54296875" bestFit="1" customWidth="1"/>
    <col min="16" max="16" width="13.7265625" customWidth="1"/>
    <col min="17" max="17" width="15.7265625" customWidth="1"/>
    <col min="18" max="18" width="9.90625" bestFit="1" customWidth="1"/>
    <col min="21" max="21" width="11.6328125" customWidth="1"/>
    <col min="22" max="22" width="13.26953125" bestFit="1" customWidth="1"/>
    <col min="23" max="23" width="11.54296875" bestFit="1" customWidth="1"/>
    <col min="24" max="24" width="10.54296875" bestFit="1" customWidth="1"/>
    <col min="29" max="29" width="13.1796875" bestFit="1" customWidth="1"/>
    <col min="31" max="31" width="15.1796875" bestFit="1" customWidth="1"/>
    <col min="32" max="32" width="21.26953125" customWidth="1"/>
    <col min="33" max="33" width="22.81640625" customWidth="1"/>
    <col min="34" max="34" width="15.36328125" customWidth="1"/>
    <col min="35" max="35" width="12.7265625" customWidth="1"/>
    <col min="36" max="36" width="16" customWidth="1"/>
    <col min="37" max="37" width="11.90625" customWidth="1"/>
    <col min="38" max="38" width="11.453125" customWidth="1"/>
    <col min="39" max="40" width="15.08984375" customWidth="1"/>
    <col min="41" max="41" width="10.81640625" customWidth="1"/>
    <col min="42" max="42" width="17.7265625" customWidth="1"/>
    <col min="43" max="43" width="12.7265625" customWidth="1"/>
    <col min="44" max="44" width="13.08984375" customWidth="1"/>
    <col min="45" max="45" width="12.453125" customWidth="1"/>
    <col min="46" max="46" width="12.36328125" customWidth="1"/>
    <col min="48" max="48" width="13.7265625" customWidth="1"/>
    <col min="49" max="49" width="15.1796875" customWidth="1"/>
    <col min="50" max="50" width="12.26953125" customWidth="1"/>
    <col min="51" max="51" width="12.36328125" customWidth="1"/>
    <col min="52" max="52" width="14.36328125" customWidth="1"/>
    <col min="53" max="53" width="13.54296875" customWidth="1"/>
    <col min="54" max="54" width="14.26953125" customWidth="1"/>
    <col min="55" max="55" width="14.6328125" customWidth="1"/>
    <col min="56" max="56" width="11.36328125" customWidth="1"/>
    <col min="57" max="57" width="12.1796875" customWidth="1"/>
    <col min="58" max="58" width="11.453125" customWidth="1"/>
    <col min="59" max="59" width="12.36328125" customWidth="1"/>
    <col min="60" max="60" width="11.26953125" customWidth="1"/>
    <col min="61" max="61" width="14.54296875" customWidth="1"/>
    <col min="83" max="83" width="12" customWidth="1"/>
    <col min="109" max="109" width="12.90625" bestFit="1" customWidth="1"/>
    <col min="111" max="111" width="16" customWidth="1"/>
    <col min="131" max="131" width="11.1796875" customWidth="1"/>
    <col min="143" max="143" width="11.7265625" customWidth="1"/>
    <col min="147" max="147" width="12.7265625" customWidth="1"/>
    <col min="151" max="151" width="12.36328125" customWidth="1"/>
    <col min="153" max="153" width="10.7265625" customWidth="1"/>
    <col min="155" max="155" width="13.1796875" customWidth="1"/>
    <col min="157" max="157" width="17.36328125" bestFit="1" customWidth="1"/>
    <col min="158" max="158" width="14.453125" bestFit="1" customWidth="1"/>
    <col min="159" max="159" width="12.26953125" bestFit="1" customWidth="1"/>
    <col min="160" max="160" width="14.08984375" bestFit="1" customWidth="1"/>
    <col min="161" max="161" width="12.7265625" bestFit="1" customWidth="1"/>
    <col min="162" max="162" width="14.08984375" bestFit="1" customWidth="1"/>
    <col min="163" max="163" width="15.26953125" bestFit="1" customWidth="1"/>
    <col min="164" max="164" width="13.81640625" bestFit="1" customWidth="1"/>
    <col min="165" max="165" width="12.26953125" bestFit="1" customWidth="1"/>
    <col min="166" max="166" width="14.08984375" bestFit="1" customWidth="1"/>
    <col min="167" max="167" width="14.6328125" bestFit="1" customWidth="1"/>
    <col min="177" max="177" width="13.90625" bestFit="1" customWidth="1"/>
    <col min="185" max="185" width="16.453125" bestFit="1" customWidth="1"/>
  </cols>
  <sheetData>
    <row r="1" spans="1:189">
      <c r="A1" s="2" t="s">
        <v>94</v>
      </c>
      <c r="B1" s="2" t="s">
        <v>95</v>
      </c>
      <c r="C1" s="2" t="s">
        <v>96</v>
      </c>
      <c r="D1" s="86" t="s">
        <v>3510</v>
      </c>
      <c r="E1" s="2" t="s">
        <v>5108</v>
      </c>
      <c r="F1" s="298" t="s">
        <v>97</v>
      </c>
      <c r="G1" s="298" t="s">
        <v>1048</v>
      </c>
      <c r="H1" s="2" t="s">
        <v>195</v>
      </c>
      <c r="I1" s="2" t="s">
        <v>98</v>
      </c>
      <c r="J1" s="2" t="s">
        <v>197</v>
      </c>
      <c r="K1" s="2" t="s">
        <v>99</v>
      </c>
      <c r="L1" s="2" t="s">
        <v>200</v>
      </c>
      <c r="M1" s="2" t="s">
        <v>100</v>
      </c>
      <c r="N1" s="298" t="s">
        <v>201</v>
      </c>
      <c r="O1" s="298" t="s">
        <v>101</v>
      </c>
      <c r="P1" s="298" t="s">
        <v>207</v>
      </c>
      <c r="Q1" s="298" t="s">
        <v>208</v>
      </c>
      <c r="R1" s="2" t="s">
        <v>218</v>
      </c>
      <c r="S1" s="2" t="s">
        <v>219</v>
      </c>
      <c r="T1" s="2" t="s">
        <v>220</v>
      </c>
      <c r="U1" s="2" t="s">
        <v>221</v>
      </c>
      <c r="V1" s="2" t="s">
        <v>1071</v>
      </c>
      <c r="W1" s="2" t="s">
        <v>1070</v>
      </c>
      <c r="X1" s="2" t="s">
        <v>222</v>
      </c>
      <c r="Y1" s="2" t="s">
        <v>223</v>
      </c>
      <c r="Z1" s="2" t="s">
        <v>224</v>
      </c>
      <c r="AA1" s="2" t="s">
        <v>225</v>
      </c>
      <c r="AB1" s="2" t="s">
        <v>226</v>
      </c>
      <c r="AC1" s="2" t="s">
        <v>227</v>
      </c>
      <c r="AD1" s="298" t="s">
        <v>228</v>
      </c>
      <c r="AE1" s="298" t="s">
        <v>229</v>
      </c>
      <c r="AF1" s="298" t="s">
        <v>230</v>
      </c>
      <c r="AG1" s="298" t="s">
        <v>231</v>
      </c>
      <c r="AH1" s="298" t="s">
        <v>395</v>
      </c>
      <c r="AI1" s="298" t="s">
        <v>396</v>
      </c>
      <c r="AJ1" s="298" t="s">
        <v>397</v>
      </c>
      <c r="AK1" s="298" t="s">
        <v>398</v>
      </c>
      <c r="AL1" s="2" t="s">
        <v>399</v>
      </c>
      <c r="AM1" s="2" t="s">
        <v>400</v>
      </c>
      <c r="AN1" s="2" t="s">
        <v>271</v>
      </c>
      <c r="AO1" s="2" t="s">
        <v>272</v>
      </c>
      <c r="AP1" s="2" t="s">
        <v>401</v>
      </c>
      <c r="AQ1" s="2" t="s">
        <v>402</v>
      </c>
      <c r="AR1" s="2" t="s">
        <v>403</v>
      </c>
      <c r="AS1" s="2" t="s">
        <v>404</v>
      </c>
      <c r="AT1" s="2" t="s">
        <v>405</v>
      </c>
      <c r="AU1" s="2" t="s">
        <v>406</v>
      </c>
      <c r="AV1" s="2" t="s">
        <v>273</v>
      </c>
      <c r="AW1" s="2" t="s">
        <v>274</v>
      </c>
      <c r="AX1" s="2" t="s">
        <v>407</v>
      </c>
      <c r="AY1" s="2" t="s">
        <v>408</v>
      </c>
      <c r="AZ1" s="2" t="s">
        <v>409</v>
      </c>
      <c r="BA1" s="2" t="s">
        <v>410</v>
      </c>
      <c r="BB1" s="2" t="s">
        <v>411</v>
      </c>
      <c r="BC1" s="2" t="s">
        <v>412</v>
      </c>
      <c r="BD1" s="2" t="s">
        <v>413</v>
      </c>
      <c r="BE1" s="2" t="s">
        <v>414</v>
      </c>
      <c r="BF1" s="2" t="s">
        <v>275</v>
      </c>
      <c r="BG1" s="2" t="s">
        <v>276</v>
      </c>
      <c r="BH1" s="2" t="s">
        <v>277</v>
      </c>
      <c r="BI1" s="2" t="s">
        <v>278</v>
      </c>
      <c r="BJ1" s="2" t="s">
        <v>279</v>
      </c>
      <c r="BK1" s="2" t="s">
        <v>280</v>
      </c>
      <c r="BL1" s="2" t="s">
        <v>664</v>
      </c>
      <c r="BM1" s="2" t="s">
        <v>416</v>
      </c>
      <c r="BN1" s="2" t="s">
        <v>417</v>
      </c>
      <c r="BO1" s="2" t="s">
        <v>418</v>
      </c>
      <c r="BP1" s="2" t="s">
        <v>419</v>
      </c>
      <c r="BQ1" s="2" t="s">
        <v>420</v>
      </c>
      <c r="BR1" s="2" t="s">
        <v>421</v>
      </c>
      <c r="BS1" s="2" t="s">
        <v>422</v>
      </c>
      <c r="BT1" s="2" t="s">
        <v>423</v>
      </c>
      <c r="BU1" s="2" t="s">
        <v>424</v>
      </c>
      <c r="BV1" s="2" t="s">
        <v>425</v>
      </c>
      <c r="BW1" s="2" t="s">
        <v>426</v>
      </c>
      <c r="BX1" s="2" t="s">
        <v>665</v>
      </c>
      <c r="BY1" s="2" t="s">
        <v>666</v>
      </c>
      <c r="BZ1" s="2" t="s">
        <v>667</v>
      </c>
      <c r="CA1" s="2" t="s">
        <v>668</v>
      </c>
      <c r="CB1" s="2" t="s">
        <v>669</v>
      </c>
      <c r="CC1" s="2" t="s">
        <v>670</v>
      </c>
      <c r="CD1" s="2" t="s">
        <v>673</v>
      </c>
      <c r="CE1" s="2" t="s">
        <v>674</v>
      </c>
      <c r="CF1" s="2" t="s">
        <v>675</v>
      </c>
      <c r="CG1" s="2" t="s">
        <v>676</v>
      </c>
      <c r="CH1" s="2" t="s">
        <v>427</v>
      </c>
      <c r="CI1" s="2" t="s">
        <v>428</v>
      </c>
      <c r="CJ1" s="2" t="s">
        <v>429</v>
      </c>
      <c r="CK1" s="2" t="s">
        <v>430</v>
      </c>
      <c r="CL1" s="2" t="s">
        <v>431</v>
      </c>
      <c r="CM1" s="2" t="s">
        <v>432</v>
      </c>
      <c r="CN1" s="2" t="s">
        <v>433</v>
      </c>
      <c r="CO1" s="2" t="s">
        <v>434</v>
      </c>
      <c r="CP1" s="298" t="s">
        <v>677</v>
      </c>
      <c r="CQ1" s="298" t="s">
        <v>678</v>
      </c>
      <c r="CR1" s="298" t="s">
        <v>679</v>
      </c>
      <c r="CS1" s="298" t="s">
        <v>680</v>
      </c>
      <c r="CT1" s="2" t="s">
        <v>435</v>
      </c>
      <c r="CU1" s="2" t="s">
        <v>436</v>
      </c>
      <c r="CV1" s="2" t="s">
        <v>437</v>
      </c>
      <c r="CW1" s="2" t="s">
        <v>438</v>
      </c>
      <c r="CX1" s="2" t="s">
        <v>439</v>
      </c>
      <c r="CY1" s="2" t="s">
        <v>440</v>
      </c>
      <c r="CZ1" s="298" t="s">
        <v>441</v>
      </c>
      <c r="DA1" s="298" t="s">
        <v>442</v>
      </c>
      <c r="DB1" s="298" t="s">
        <v>443</v>
      </c>
      <c r="DC1" s="298" t="s">
        <v>444</v>
      </c>
      <c r="DD1" s="2" t="s">
        <v>445</v>
      </c>
      <c r="DE1" s="2" t="s">
        <v>446</v>
      </c>
      <c r="DF1" s="298" t="s">
        <v>447</v>
      </c>
      <c r="DG1" s="298" t="s">
        <v>448</v>
      </c>
      <c r="DH1" s="298" t="s">
        <v>682</v>
      </c>
      <c r="DI1" s="298" t="s">
        <v>683</v>
      </c>
      <c r="DJ1" s="298" t="s">
        <v>684</v>
      </c>
      <c r="DK1" s="298" t="s">
        <v>685</v>
      </c>
      <c r="DL1" s="298" t="s">
        <v>686</v>
      </c>
      <c r="DM1" s="298" t="s">
        <v>687</v>
      </c>
      <c r="DN1" s="298" t="s">
        <v>688</v>
      </c>
      <c r="DO1" s="298" t="s">
        <v>689</v>
      </c>
      <c r="DP1" s="298" t="s">
        <v>690</v>
      </c>
      <c r="DQ1" s="298" t="s">
        <v>691</v>
      </c>
      <c r="DR1" s="298" t="s">
        <v>955</v>
      </c>
      <c r="DS1" s="298" t="s">
        <v>1047</v>
      </c>
      <c r="DT1" s="298" t="s">
        <v>692</v>
      </c>
      <c r="DU1" s="298" t="s">
        <v>693</v>
      </c>
      <c r="DV1" s="298" t="s">
        <v>694</v>
      </c>
      <c r="DW1" s="298" t="s">
        <v>695</v>
      </c>
      <c r="DX1" s="298" t="s">
        <v>696</v>
      </c>
      <c r="DY1" s="298" t="s">
        <v>697</v>
      </c>
      <c r="DZ1" s="298" t="s">
        <v>698</v>
      </c>
      <c r="EA1" s="298" t="s">
        <v>699</v>
      </c>
      <c r="EB1" s="298" t="s">
        <v>700</v>
      </c>
      <c r="EC1" s="298" t="s">
        <v>701</v>
      </c>
      <c r="ED1" s="298" t="s">
        <v>702</v>
      </c>
      <c r="EE1" s="298" t="s">
        <v>703</v>
      </c>
      <c r="EF1" s="298" t="s">
        <v>704</v>
      </c>
      <c r="EG1" s="298" t="s">
        <v>705</v>
      </c>
      <c r="EH1" s="298" t="s">
        <v>706</v>
      </c>
      <c r="EI1" s="298" t="s">
        <v>707</v>
      </c>
      <c r="EJ1" s="2" t="s">
        <v>708</v>
      </c>
      <c r="EK1" s="2" t="s">
        <v>709</v>
      </c>
      <c r="EL1" s="2" t="s">
        <v>710</v>
      </c>
      <c r="EM1" s="2" t="s">
        <v>711</v>
      </c>
      <c r="EN1" s="2" t="s">
        <v>712</v>
      </c>
      <c r="EO1" s="2" t="s">
        <v>713</v>
      </c>
      <c r="EP1" s="2" t="s">
        <v>714</v>
      </c>
      <c r="EQ1" s="2" t="s">
        <v>715</v>
      </c>
      <c r="ER1" s="2" t="s">
        <v>716</v>
      </c>
      <c r="ES1" s="2" t="s">
        <v>717</v>
      </c>
      <c r="ET1" s="2" t="s">
        <v>718</v>
      </c>
      <c r="EU1" s="2" t="s">
        <v>719</v>
      </c>
      <c r="EV1" s="2" t="s">
        <v>720</v>
      </c>
      <c r="EW1" s="2" t="s">
        <v>721</v>
      </c>
      <c r="EX1" s="2" t="s">
        <v>722</v>
      </c>
      <c r="EY1" s="2" t="s">
        <v>723</v>
      </c>
      <c r="EZ1" s="2" t="s">
        <v>724</v>
      </c>
      <c r="FA1" s="2" t="s">
        <v>725</v>
      </c>
      <c r="FB1" s="2" t="s">
        <v>956</v>
      </c>
      <c r="FC1" s="2" t="s">
        <v>957</v>
      </c>
      <c r="FD1" s="298" t="s">
        <v>969</v>
      </c>
      <c r="FE1" s="298" t="s">
        <v>970</v>
      </c>
      <c r="FF1" s="298" t="s">
        <v>980</v>
      </c>
      <c r="FG1" s="298" t="s">
        <v>981</v>
      </c>
      <c r="FH1" s="298" t="s">
        <v>987</v>
      </c>
      <c r="FI1" s="298" t="s">
        <v>988</v>
      </c>
      <c r="FJ1" s="2" t="s">
        <v>998</v>
      </c>
      <c r="FK1" s="2" t="s">
        <v>999</v>
      </c>
      <c r="FL1" s="298" t="s">
        <v>1009</v>
      </c>
      <c r="FM1" s="298" t="s">
        <v>1010</v>
      </c>
      <c r="FN1" s="2" t="s">
        <v>671</v>
      </c>
      <c r="FO1" s="2" t="s">
        <v>672</v>
      </c>
      <c r="FP1" s="2" t="s">
        <v>1016</v>
      </c>
      <c r="FQ1" s="2" t="s">
        <v>1017</v>
      </c>
      <c r="FR1" s="2" t="s">
        <v>1018</v>
      </c>
      <c r="FS1" s="2" t="s">
        <v>1019</v>
      </c>
      <c r="FT1" s="2" t="s">
        <v>1020</v>
      </c>
      <c r="FU1" s="2" t="s">
        <v>1021</v>
      </c>
      <c r="FV1" s="298" t="s">
        <v>1022</v>
      </c>
      <c r="FW1" s="298" t="s">
        <v>1023</v>
      </c>
      <c r="FX1" s="298" t="s">
        <v>1062</v>
      </c>
      <c r="FY1" s="298" t="s">
        <v>1063</v>
      </c>
      <c r="FZ1" s="2" t="s">
        <v>1065</v>
      </c>
      <c r="GA1" s="2" t="s">
        <v>1066</v>
      </c>
      <c r="GB1" s="2" t="s">
        <v>1067</v>
      </c>
      <c r="GC1" s="2" t="s">
        <v>1068</v>
      </c>
      <c r="GD1" s="2" t="s">
        <v>2547</v>
      </c>
      <c r="GE1" s="2" t="s">
        <v>2548</v>
      </c>
      <c r="GF1" s="2" t="s">
        <v>2635</v>
      </c>
      <c r="GG1" s="2" t="s">
        <v>2636</v>
      </c>
    </row>
    <row r="2" spans="1:189" ht="16">
      <c r="A2" s="1" t="s">
        <v>102</v>
      </c>
      <c r="B2" s="1" t="s">
        <v>103</v>
      </c>
      <c r="C2" s="1" t="s">
        <v>104</v>
      </c>
      <c r="D2" s="1" t="s">
        <v>174</v>
      </c>
      <c r="E2" s="1" t="s">
        <v>5109</v>
      </c>
      <c r="F2" s="1" t="s">
        <v>174</v>
      </c>
      <c r="G2" s="1" t="s">
        <v>4048</v>
      </c>
      <c r="H2" s="118" t="s">
        <v>174</v>
      </c>
      <c r="I2" s="118">
        <v>25.99</v>
      </c>
      <c r="J2" s="118" t="s">
        <v>174</v>
      </c>
      <c r="K2" s="125">
        <v>21.98</v>
      </c>
      <c r="L2" s="118" t="s">
        <v>174</v>
      </c>
      <c r="M2" s="118">
        <v>26.21</v>
      </c>
      <c r="N2" s="1" t="s">
        <v>174</v>
      </c>
      <c r="O2" s="1">
        <v>3280</v>
      </c>
      <c r="P2" s="1" t="s">
        <v>174</v>
      </c>
      <c r="Q2" s="1" t="s">
        <v>4049</v>
      </c>
      <c r="R2" s="1" t="s">
        <v>174</v>
      </c>
      <c r="S2" s="129">
        <v>26.43</v>
      </c>
      <c r="T2" s="118" t="s">
        <v>174</v>
      </c>
      <c r="U2" s="118">
        <v>27.08</v>
      </c>
      <c r="V2" s="118" t="s">
        <v>174</v>
      </c>
      <c r="W2" s="118">
        <v>27.08</v>
      </c>
      <c r="X2" s="1" t="s">
        <v>174</v>
      </c>
      <c r="Y2" s="125">
        <v>27.08</v>
      </c>
      <c r="Z2" s="80" t="s">
        <v>174</v>
      </c>
      <c r="AA2" s="125">
        <v>27.74</v>
      </c>
      <c r="AB2" s="118" t="s">
        <v>174</v>
      </c>
      <c r="AC2" s="118">
        <v>26.86</v>
      </c>
      <c r="AD2" s="41" t="s">
        <v>174</v>
      </c>
      <c r="AE2" t="s">
        <v>4050</v>
      </c>
      <c r="AF2" s="41" t="s">
        <v>174</v>
      </c>
      <c r="AG2" t="s">
        <v>4050</v>
      </c>
      <c r="AH2" s="1" t="s">
        <v>174</v>
      </c>
      <c r="AI2" s="77" t="s">
        <v>4914</v>
      </c>
      <c r="AJ2" s="1" t="s">
        <v>174</v>
      </c>
      <c r="AK2" s="77" t="s">
        <v>4914</v>
      </c>
      <c r="AL2" s="1" t="s">
        <v>174</v>
      </c>
      <c r="AM2" s="41">
        <v>26.44</v>
      </c>
      <c r="AN2" s="80" t="s">
        <v>174</v>
      </c>
      <c r="AO2" s="125">
        <v>26.21</v>
      </c>
      <c r="AP2" s="118" t="s">
        <v>174</v>
      </c>
      <c r="AQ2" s="125">
        <v>26.43</v>
      </c>
      <c r="AR2" s="118" t="s">
        <v>174</v>
      </c>
      <c r="AS2" s="125">
        <v>26.43</v>
      </c>
      <c r="AT2" s="118" t="s">
        <v>174</v>
      </c>
      <c r="AU2" s="125">
        <v>26.43</v>
      </c>
      <c r="AV2" s="118" t="s">
        <v>174</v>
      </c>
      <c r="AW2" s="118">
        <v>26.21</v>
      </c>
      <c r="AX2" s="118" t="s">
        <v>174</v>
      </c>
      <c r="AY2" s="77" t="s">
        <v>3661</v>
      </c>
      <c r="AZ2" s="118" t="s">
        <v>174</v>
      </c>
      <c r="BA2" s="77" t="s">
        <v>3661</v>
      </c>
      <c r="BB2" s="118" t="s">
        <v>174</v>
      </c>
      <c r="BC2" s="77" t="s">
        <v>3661</v>
      </c>
      <c r="BD2" s="118" t="s">
        <v>174</v>
      </c>
      <c r="BE2" s="118">
        <v>25.99</v>
      </c>
      <c r="BF2" s="80" t="s">
        <v>174</v>
      </c>
      <c r="BG2" s="125">
        <v>26.43</v>
      </c>
      <c r="BH2" s="1" t="s">
        <v>174</v>
      </c>
      <c r="BI2" s="162">
        <v>200</v>
      </c>
      <c r="BJ2" s="118" t="s">
        <v>174</v>
      </c>
      <c r="BK2" s="77" t="s">
        <v>3665</v>
      </c>
      <c r="BL2" s="80" t="s">
        <v>174</v>
      </c>
      <c r="BM2" s="129">
        <v>26.64</v>
      </c>
      <c r="BN2" s="118" t="s">
        <v>174</v>
      </c>
      <c r="BO2" s="125">
        <v>26.43</v>
      </c>
      <c r="BP2" s="118" t="s">
        <v>174</v>
      </c>
      <c r="BQ2" s="77" t="s">
        <v>3671</v>
      </c>
      <c r="BR2" s="118" t="s">
        <v>174</v>
      </c>
      <c r="BS2" s="77" t="s">
        <v>3671</v>
      </c>
      <c r="BT2" s="118" t="s">
        <v>174</v>
      </c>
      <c r="BU2" s="77" t="s">
        <v>3671</v>
      </c>
      <c r="BV2" s="118" t="s">
        <v>174</v>
      </c>
      <c r="BW2" s="125">
        <v>26.43</v>
      </c>
      <c r="BX2" s="9" t="s">
        <v>174</v>
      </c>
      <c r="BY2" s="77" t="s">
        <v>4051</v>
      </c>
      <c r="BZ2" s="9" t="s">
        <v>174</v>
      </c>
      <c r="CA2" s="77" t="s">
        <v>4051</v>
      </c>
      <c r="CB2" s="118" t="s">
        <v>174</v>
      </c>
      <c r="CC2" s="125">
        <v>25.77</v>
      </c>
      <c r="CD2" s="118" t="s">
        <v>174</v>
      </c>
      <c r="CE2" s="125">
        <v>26.43</v>
      </c>
      <c r="CF2" s="133" t="s">
        <v>174</v>
      </c>
      <c r="CG2" s="134">
        <v>283.75</v>
      </c>
      <c r="CH2" s="80" t="s">
        <v>174</v>
      </c>
      <c r="CI2" s="125">
        <v>26.86</v>
      </c>
      <c r="CJ2" s="80" t="s">
        <v>174</v>
      </c>
      <c r="CK2" s="129">
        <v>26.86</v>
      </c>
      <c r="CL2" s="80" t="s">
        <v>174</v>
      </c>
      <c r="CM2" s="125">
        <v>25.99</v>
      </c>
      <c r="CN2" s="9" t="s">
        <v>174</v>
      </c>
      <c r="CO2" s="9" t="s">
        <v>174</v>
      </c>
      <c r="CP2" s="41" t="s">
        <v>174</v>
      </c>
      <c r="CQ2" s="41">
        <v>99.11</v>
      </c>
      <c r="CR2" s="41" t="s">
        <v>174</v>
      </c>
      <c r="CS2" s="41">
        <v>99.11</v>
      </c>
      <c r="CT2" s="1" t="s">
        <v>174</v>
      </c>
      <c r="CU2" s="161">
        <v>287.5</v>
      </c>
      <c r="CV2" s="118" t="s">
        <v>174</v>
      </c>
      <c r="CW2" s="118">
        <v>26.64</v>
      </c>
      <c r="CX2" s="80" t="s">
        <v>174</v>
      </c>
      <c r="CY2" s="125">
        <v>26.21</v>
      </c>
      <c r="CZ2" s="117" t="s">
        <v>174</v>
      </c>
      <c r="DA2" s="433" t="s">
        <v>5263</v>
      </c>
      <c r="DB2" s="41" t="s">
        <v>174</v>
      </c>
      <c r="DC2" s="41">
        <v>27.59</v>
      </c>
      <c r="DD2" s="9" t="s">
        <v>174</v>
      </c>
      <c r="DE2" s="9" t="s">
        <v>174</v>
      </c>
      <c r="DF2" s="41" t="s">
        <v>174</v>
      </c>
      <c r="DG2" s="310" t="s">
        <v>4052</v>
      </c>
      <c r="DH2" s="41" t="s">
        <v>174</v>
      </c>
      <c r="DI2" s="310" t="s">
        <v>4052</v>
      </c>
      <c r="DJ2" s="41" t="s">
        <v>174</v>
      </c>
      <c r="DK2" s="41">
        <v>138364</v>
      </c>
      <c r="DL2" s="41" t="s">
        <v>174</v>
      </c>
      <c r="DM2" s="41">
        <v>138364</v>
      </c>
      <c r="DN2" s="41" t="s">
        <v>174</v>
      </c>
      <c r="DO2" s="310" t="s">
        <v>4053</v>
      </c>
      <c r="DP2" s="41" t="s">
        <v>174</v>
      </c>
      <c r="DQ2" s="310" t="s">
        <v>4053</v>
      </c>
      <c r="DR2" s="41" t="s">
        <v>174</v>
      </c>
      <c r="DS2" s="77" t="s">
        <v>4054</v>
      </c>
      <c r="DT2" s="41" t="s">
        <v>174</v>
      </c>
      <c r="DU2" s="77" t="s">
        <v>4054</v>
      </c>
      <c r="DV2" s="41" t="s">
        <v>174</v>
      </c>
      <c r="DW2" s="77" t="s">
        <v>4918</v>
      </c>
      <c r="DX2" s="41" t="s">
        <v>174</v>
      </c>
      <c r="DY2" s="41" t="s">
        <v>4055</v>
      </c>
      <c r="DZ2" s="41" t="s">
        <v>174</v>
      </c>
      <c r="EA2" s="41" t="s">
        <v>4055</v>
      </c>
      <c r="EB2" s="41" t="s">
        <v>174</v>
      </c>
      <c r="EC2" s="41">
        <v>30.81</v>
      </c>
      <c r="ED2" s="41" t="s">
        <v>174</v>
      </c>
      <c r="EE2" s="41">
        <v>876.33</v>
      </c>
      <c r="EF2" s="41" t="s">
        <v>174</v>
      </c>
      <c r="EG2" s="41">
        <v>876.33</v>
      </c>
      <c r="EH2" s="41" t="s">
        <v>174</v>
      </c>
      <c r="EI2" s="41">
        <v>746</v>
      </c>
      <c r="EJ2" s="1" t="s">
        <v>174</v>
      </c>
      <c r="EK2" s="77" t="s">
        <v>3538</v>
      </c>
      <c r="EL2" s="1" t="s">
        <v>174</v>
      </c>
      <c r="EM2" s="77" t="s">
        <v>3538</v>
      </c>
      <c r="EN2" s="117" t="s">
        <v>174</v>
      </c>
      <c r="EO2" s="434" t="s">
        <v>5253</v>
      </c>
      <c r="EP2" s="1" t="s">
        <v>174</v>
      </c>
      <c r="EQ2" s="161">
        <v>104</v>
      </c>
      <c r="ER2" s="118" t="s">
        <v>174</v>
      </c>
      <c r="ES2" s="118">
        <v>29.99</v>
      </c>
      <c r="ET2" s="118" t="s">
        <v>174</v>
      </c>
      <c r="EU2" s="118">
        <v>29.99</v>
      </c>
      <c r="EV2" s="80" t="s">
        <v>174</v>
      </c>
      <c r="EW2" s="129">
        <v>15640</v>
      </c>
      <c r="EX2" s="80" t="s">
        <v>174</v>
      </c>
      <c r="EY2" s="77" t="s">
        <v>3551</v>
      </c>
      <c r="EZ2" s="80" t="s">
        <v>174</v>
      </c>
      <c r="FA2" s="162">
        <v>499</v>
      </c>
      <c r="FB2" s="118" t="s">
        <v>174</v>
      </c>
      <c r="FC2" s="80">
        <v>78.61</v>
      </c>
      <c r="FD2" s="41" t="s">
        <v>174</v>
      </c>
      <c r="FE2" s="310" t="s">
        <v>4056</v>
      </c>
      <c r="FF2" s="41" t="s">
        <v>174</v>
      </c>
      <c r="FG2" s="77" t="s">
        <v>4921</v>
      </c>
      <c r="FH2" s="1" t="s">
        <v>174</v>
      </c>
      <c r="FI2" t="s">
        <v>4057</v>
      </c>
      <c r="FJ2" s="41" t="s">
        <v>174</v>
      </c>
      <c r="FK2" s="310" t="s">
        <v>4056</v>
      </c>
      <c r="FL2" s="41" t="s">
        <v>174</v>
      </c>
      <c r="FM2" s="77" t="s">
        <v>4921</v>
      </c>
      <c r="FN2" s="1" t="s">
        <v>174</v>
      </c>
      <c r="FO2" s="41">
        <v>24.71</v>
      </c>
      <c r="FP2" s="80" t="s">
        <v>174</v>
      </c>
      <c r="FQ2" s="125">
        <v>22.99</v>
      </c>
      <c r="FR2" s="80" t="s">
        <v>174</v>
      </c>
      <c r="FS2" s="125">
        <v>22.99</v>
      </c>
      <c r="FT2" s="118" t="s">
        <v>174</v>
      </c>
      <c r="FU2" s="125">
        <v>22.99</v>
      </c>
      <c r="FV2" s="1" t="s">
        <v>174</v>
      </c>
      <c r="FW2" t="s">
        <v>4057</v>
      </c>
      <c r="FX2" s="41" t="s">
        <v>174</v>
      </c>
      <c r="FY2" s="77" t="s">
        <v>4922</v>
      </c>
      <c r="FZ2" s="80" t="s">
        <v>174</v>
      </c>
      <c r="GA2" s="125">
        <v>22.99</v>
      </c>
      <c r="GB2" s="1" t="s">
        <v>174</v>
      </c>
      <c r="GC2" s="77" t="s">
        <v>3553</v>
      </c>
      <c r="GD2" s="80" t="s">
        <v>174</v>
      </c>
      <c r="GE2" s="125">
        <v>27.08</v>
      </c>
      <c r="GF2" s="118" t="s">
        <v>174</v>
      </c>
      <c r="GG2" s="129">
        <v>22.99</v>
      </c>
    </row>
    <row r="3" spans="1:189" ht="16">
      <c r="A3" s="1" t="s">
        <v>111</v>
      </c>
      <c r="B3" s="1" t="s">
        <v>4058</v>
      </c>
      <c r="C3" s="1" t="s">
        <v>113</v>
      </c>
      <c r="D3" s="1" t="s">
        <v>3532</v>
      </c>
      <c r="E3" s="1" t="s">
        <v>5110</v>
      </c>
      <c r="F3" s="1" t="s">
        <v>114</v>
      </c>
      <c r="G3" s="1" t="s">
        <v>4059</v>
      </c>
      <c r="H3" s="125" t="s">
        <v>114</v>
      </c>
      <c r="I3" s="118">
        <v>66.45</v>
      </c>
      <c r="J3" s="258" t="s">
        <v>198</v>
      </c>
      <c r="K3" s="216">
        <v>56.98</v>
      </c>
      <c r="L3" s="125" t="s">
        <v>114</v>
      </c>
      <c r="M3" s="118">
        <v>67.010000000000005</v>
      </c>
      <c r="N3" s="1" t="s">
        <v>114</v>
      </c>
      <c r="O3" s="1" t="s">
        <v>4060</v>
      </c>
      <c r="P3" s="1" t="s">
        <v>114</v>
      </c>
      <c r="Q3" s="1" t="s">
        <v>4061</v>
      </c>
      <c r="R3" s="10" t="s">
        <v>114</v>
      </c>
      <c r="S3" s="165">
        <v>67.569999999999993</v>
      </c>
      <c r="T3" s="125" t="s">
        <v>114</v>
      </c>
      <c r="U3" s="118">
        <v>69.239999999999995</v>
      </c>
      <c r="V3" s="125" t="s">
        <v>114</v>
      </c>
      <c r="W3" s="118">
        <v>69.239999999999995</v>
      </c>
      <c r="X3" s="10" t="s">
        <v>114</v>
      </c>
      <c r="Y3" s="165">
        <v>69.239999999999995</v>
      </c>
      <c r="Z3" s="80" t="s">
        <v>114</v>
      </c>
      <c r="AA3" s="165">
        <v>70.92</v>
      </c>
      <c r="AB3" s="125" t="s">
        <v>114</v>
      </c>
      <c r="AC3" s="118">
        <v>68.680000000000007</v>
      </c>
      <c r="AD3" s="80" t="s">
        <v>114</v>
      </c>
      <c r="AE3" t="s">
        <v>4062</v>
      </c>
      <c r="AF3" s="80" t="s">
        <v>114</v>
      </c>
      <c r="AG3" t="s">
        <v>4062</v>
      </c>
      <c r="AH3" s="1" t="s">
        <v>114</v>
      </c>
      <c r="AI3" s="250" t="s">
        <v>5111</v>
      </c>
      <c r="AJ3" s="1" t="s">
        <v>114</v>
      </c>
      <c r="AK3" s="250" t="s">
        <v>5111</v>
      </c>
      <c r="AL3" s="1" t="s">
        <v>114</v>
      </c>
      <c r="AM3" s="80">
        <v>66.69</v>
      </c>
      <c r="AN3" s="80" t="s">
        <v>114</v>
      </c>
      <c r="AO3" s="165">
        <v>67.010000000000005</v>
      </c>
      <c r="AP3" s="125" t="s">
        <v>114</v>
      </c>
      <c r="AQ3" s="118">
        <v>67.569999999999993</v>
      </c>
      <c r="AR3" s="125" t="s">
        <v>114</v>
      </c>
      <c r="AS3" s="118">
        <v>67.569999999999993</v>
      </c>
      <c r="AT3" s="125" t="s">
        <v>114</v>
      </c>
      <c r="AU3" s="118">
        <v>67.569999999999993</v>
      </c>
      <c r="AV3" s="125" t="s">
        <v>114</v>
      </c>
      <c r="AW3" s="118">
        <v>67.010000000000005</v>
      </c>
      <c r="AX3" s="125" t="s">
        <v>114</v>
      </c>
      <c r="AY3" s="77" t="s">
        <v>3660</v>
      </c>
      <c r="AZ3" s="125" t="s">
        <v>114</v>
      </c>
      <c r="BA3" s="77" t="s">
        <v>3660</v>
      </c>
      <c r="BB3" s="125" t="s">
        <v>114</v>
      </c>
      <c r="BC3" s="77" t="s">
        <v>3660</v>
      </c>
      <c r="BD3" s="125" t="s">
        <v>114</v>
      </c>
      <c r="BE3" s="118">
        <v>66.45</v>
      </c>
      <c r="BF3" s="80" t="s">
        <v>114</v>
      </c>
      <c r="BG3" s="165">
        <v>67.569999999999993</v>
      </c>
      <c r="BH3" s="1" t="s">
        <v>114</v>
      </c>
      <c r="BI3" s="166">
        <v>525</v>
      </c>
      <c r="BJ3" s="125" t="s">
        <v>114</v>
      </c>
      <c r="BK3" s="125" t="s">
        <v>4063</v>
      </c>
      <c r="BL3" s="80" t="s">
        <v>114</v>
      </c>
      <c r="BM3" s="165">
        <v>68.12</v>
      </c>
      <c r="BN3" s="125" t="s">
        <v>114</v>
      </c>
      <c r="BO3" s="118">
        <v>67.569999999999993</v>
      </c>
      <c r="BP3" s="125" t="s">
        <v>114</v>
      </c>
      <c r="BQ3" s="77" t="s">
        <v>3670</v>
      </c>
      <c r="BR3" s="125" t="s">
        <v>114</v>
      </c>
      <c r="BS3" s="77" t="s">
        <v>3670</v>
      </c>
      <c r="BT3" s="125" t="s">
        <v>114</v>
      </c>
      <c r="BU3" s="77" t="s">
        <v>3670</v>
      </c>
      <c r="BV3" s="125" t="s">
        <v>114</v>
      </c>
      <c r="BW3" s="118">
        <v>67.569999999999993</v>
      </c>
      <c r="BX3" s="9" t="s">
        <v>114</v>
      </c>
      <c r="BY3" s="77" t="s">
        <v>4064</v>
      </c>
      <c r="BZ3" s="9" t="s">
        <v>114</v>
      </c>
      <c r="CA3" s="77" t="s">
        <v>4064</v>
      </c>
      <c r="CB3" s="125" t="s">
        <v>114</v>
      </c>
      <c r="CC3" s="118">
        <v>65.89</v>
      </c>
      <c r="CD3" s="125" t="s">
        <v>114</v>
      </c>
      <c r="CE3" s="118">
        <v>67.569999999999993</v>
      </c>
      <c r="CF3" s="125" t="s">
        <v>114</v>
      </c>
      <c r="CG3" s="167">
        <v>725</v>
      </c>
      <c r="CH3" s="80" t="s">
        <v>114</v>
      </c>
      <c r="CI3" s="165">
        <v>68.680000000000007</v>
      </c>
      <c r="CJ3" s="80" t="s">
        <v>114</v>
      </c>
      <c r="CK3" s="165">
        <v>68.680000000000007</v>
      </c>
      <c r="CL3" s="80" t="s">
        <v>114</v>
      </c>
      <c r="CM3" s="165">
        <v>66.45</v>
      </c>
      <c r="CN3" s="9" t="s">
        <v>174</v>
      </c>
      <c r="CO3" s="9" t="s">
        <v>174</v>
      </c>
      <c r="CP3" s="435" t="s">
        <v>114</v>
      </c>
      <c r="CQ3" s="80">
        <v>249.55</v>
      </c>
      <c r="CR3" s="435" t="s">
        <v>114</v>
      </c>
      <c r="CS3" s="80">
        <v>249.55</v>
      </c>
      <c r="CT3" s="125" t="s">
        <v>114</v>
      </c>
      <c r="CU3" t="s">
        <v>3393</v>
      </c>
      <c r="CV3" s="125" t="s">
        <v>114</v>
      </c>
      <c r="CW3" s="118">
        <v>68.12</v>
      </c>
      <c r="CX3" s="80" t="s">
        <v>114</v>
      </c>
      <c r="CY3" s="165">
        <v>67.010000000000005</v>
      </c>
      <c r="CZ3" s="117" t="s">
        <v>114</v>
      </c>
      <c r="DA3" s="433" t="s">
        <v>5264</v>
      </c>
      <c r="DB3" s="80" t="s">
        <v>114</v>
      </c>
      <c r="DC3" s="80" t="s">
        <v>4065</v>
      </c>
      <c r="DD3" s="9" t="s">
        <v>174</v>
      </c>
      <c r="DE3" s="9" t="s">
        <v>174</v>
      </c>
      <c r="DF3" s="80" t="s">
        <v>114</v>
      </c>
      <c r="DG3" s="318" t="s">
        <v>4066</v>
      </c>
      <c r="DH3" s="80" t="s">
        <v>114</v>
      </c>
      <c r="DI3" s="318" t="s">
        <v>4066</v>
      </c>
      <c r="DJ3" s="80" t="s">
        <v>769</v>
      </c>
      <c r="DK3" s="80">
        <v>346080</v>
      </c>
      <c r="DL3" s="80" t="s">
        <v>769</v>
      </c>
      <c r="DM3" s="80">
        <v>346080</v>
      </c>
      <c r="DN3" s="80" t="s">
        <v>114</v>
      </c>
      <c r="DO3" s="80">
        <v>4630.32</v>
      </c>
      <c r="DP3" s="80" t="s">
        <v>114</v>
      </c>
      <c r="DQ3" s="80">
        <v>4630.32</v>
      </c>
      <c r="DR3" s="80" t="s">
        <v>774</v>
      </c>
      <c r="DS3" s="77" t="s">
        <v>4067</v>
      </c>
      <c r="DT3" s="80" t="s">
        <v>774</v>
      </c>
      <c r="DU3" s="77" t="s">
        <v>4067</v>
      </c>
      <c r="DV3" s="435" t="s">
        <v>114</v>
      </c>
      <c r="DW3" s="77" t="s">
        <v>4927</v>
      </c>
      <c r="DX3" t="s">
        <v>114</v>
      </c>
      <c r="DY3" t="s">
        <v>4068</v>
      </c>
      <c r="DZ3" t="s">
        <v>114</v>
      </c>
      <c r="EA3" t="s">
        <v>4068</v>
      </c>
      <c r="EB3" s="435" t="s">
        <v>114</v>
      </c>
      <c r="EC3" s="80">
        <v>77.73</v>
      </c>
      <c r="ED3" s="435" t="s">
        <v>114</v>
      </c>
      <c r="EE3" s="80">
        <v>2211.69</v>
      </c>
      <c r="EF3" s="435" t="s">
        <v>114</v>
      </c>
      <c r="EG3" s="80">
        <v>2211.69</v>
      </c>
      <c r="EH3" s="435" t="s">
        <v>114</v>
      </c>
      <c r="EI3" s="80">
        <v>1785</v>
      </c>
      <c r="EJ3" s="1" t="s">
        <v>114</v>
      </c>
      <c r="EK3" s="436" t="s">
        <v>4069</v>
      </c>
      <c r="EL3" s="1" t="s">
        <v>114</v>
      </c>
      <c r="EM3" s="436" t="s">
        <v>4069</v>
      </c>
      <c r="EN3" s="437" t="s">
        <v>114</v>
      </c>
      <c r="EO3" s="434" t="s">
        <v>5254</v>
      </c>
      <c r="EP3" s="125" t="s">
        <v>114</v>
      </c>
      <c r="EQ3" s="167">
        <v>275</v>
      </c>
      <c r="ER3" s="125" t="s">
        <v>114</v>
      </c>
      <c r="ES3" s="118">
        <v>78.989999999999995</v>
      </c>
      <c r="ET3" s="125" t="s">
        <v>114</v>
      </c>
      <c r="EU3" s="118">
        <v>78.989999999999995</v>
      </c>
      <c r="EV3" s="80" t="s">
        <v>114</v>
      </c>
      <c r="EW3" s="165">
        <v>39450</v>
      </c>
      <c r="EX3" s="438" t="s">
        <v>769</v>
      </c>
      <c r="EY3" s="77" t="s">
        <v>3554</v>
      </c>
      <c r="EZ3" t="s">
        <v>114</v>
      </c>
      <c r="FA3" s="167">
        <v>1249</v>
      </c>
      <c r="FB3" t="s">
        <v>114</v>
      </c>
      <c r="FC3" s="163">
        <v>198</v>
      </c>
      <c r="FD3" s="80" t="s">
        <v>114</v>
      </c>
      <c r="FE3" s="318" t="s">
        <v>4070</v>
      </c>
      <c r="FF3" s="435" t="s">
        <v>114</v>
      </c>
      <c r="FG3" s="439" t="s">
        <v>5112</v>
      </c>
      <c r="FH3" s="1" t="s">
        <v>114</v>
      </c>
      <c r="FI3" t="s">
        <v>4071</v>
      </c>
      <c r="FJ3" s="80" t="s">
        <v>114</v>
      </c>
      <c r="FK3" s="318" t="s">
        <v>4070</v>
      </c>
      <c r="FL3" s="435" t="s">
        <v>114</v>
      </c>
      <c r="FM3" s="439" t="s">
        <v>5112</v>
      </c>
      <c r="FN3" s="80" t="s">
        <v>114</v>
      </c>
      <c r="FO3" s="80">
        <v>62.34</v>
      </c>
      <c r="FP3" s="80" t="s">
        <v>114</v>
      </c>
      <c r="FQ3" s="80">
        <v>57.99</v>
      </c>
      <c r="FR3" s="80" t="s">
        <v>114</v>
      </c>
      <c r="FS3" s="80" t="s">
        <v>3406</v>
      </c>
      <c r="FT3" s="80" t="s">
        <v>114</v>
      </c>
      <c r="FU3" s="80">
        <v>57.99</v>
      </c>
      <c r="FV3" s="1" t="s">
        <v>114</v>
      </c>
      <c r="FW3" t="s">
        <v>4071</v>
      </c>
      <c r="FX3" s="80" t="s">
        <v>114</v>
      </c>
      <c r="FY3" s="440" t="s">
        <v>4932</v>
      </c>
      <c r="FZ3" s="80" t="s">
        <v>114</v>
      </c>
      <c r="GA3" s="80">
        <v>57.99</v>
      </c>
      <c r="GB3" s="1" t="s">
        <v>114</v>
      </c>
      <c r="GC3" s="77" t="s">
        <v>3556</v>
      </c>
      <c r="GD3" s="80" t="s">
        <v>114</v>
      </c>
      <c r="GE3" s="165">
        <v>69.239999999999995</v>
      </c>
      <c r="GF3" s="118" t="s">
        <v>174</v>
      </c>
      <c r="GG3" s="80">
        <v>59.99</v>
      </c>
    </row>
    <row r="4" spans="1:189" ht="16">
      <c r="A4" s="1" t="s">
        <v>111</v>
      </c>
      <c r="B4" s="1" t="s">
        <v>4058</v>
      </c>
      <c r="C4" s="1" t="s">
        <v>113</v>
      </c>
      <c r="D4" s="1" t="s">
        <v>3532</v>
      </c>
      <c r="E4" s="1" t="s">
        <v>5110</v>
      </c>
      <c r="F4" s="1" t="s">
        <v>174</v>
      </c>
      <c r="G4" s="1" t="s">
        <v>174</v>
      </c>
      <c r="H4" s="1" t="s">
        <v>174</v>
      </c>
      <c r="I4" s="1" t="s">
        <v>174</v>
      </c>
      <c r="J4" s="1" t="s">
        <v>174</v>
      </c>
      <c r="K4" s="1" t="s">
        <v>174</v>
      </c>
      <c r="L4" s="1" t="s">
        <v>174</v>
      </c>
      <c r="M4" s="1" t="s">
        <v>174</v>
      </c>
      <c r="N4" s="1" t="s">
        <v>174</v>
      </c>
      <c r="O4" s="1" t="s">
        <v>174</v>
      </c>
      <c r="P4" s="1" t="s">
        <v>174</v>
      </c>
      <c r="Q4" s="1" t="s">
        <v>174</v>
      </c>
      <c r="R4" s="1" t="s">
        <v>174</v>
      </c>
      <c r="S4" s="1" t="s">
        <v>174</v>
      </c>
      <c r="T4" s="1" t="s">
        <v>174</v>
      </c>
      <c r="U4" s="1" t="s">
        <v>174</v>
      </c>
      <c r="V4" s="1" t="s">
        <v>174</v>
      </c>
      <c r="W4" s="1" t="s">
        <v>174</v>
      </c>
      <c r="X4" s="1" t="s">
        <v>174</v>
      </c>
      <c r="Y4" s="1" t="s">
        <v>174</v>
      </c>
      <c r="Z4" s="1" t="s">
        <v>174</v>
      </c>
      <c r="AA4" s="1" t="s">
        <v>174</v>
      </c>
      <c r="AB4" s="1" t="s">
        <v>174</v>
      </c>
      <c r="AC4" s="1" t="s">
        <v>174</v>
      </c>
      <c r="AD4" s="80" t="s">
        <v>174</v>
      </c>
      <c r="AE4" s="364" t="s">
        <v>174</v>
      </c>
      <c r="AF4" s="80" t="s">
        <v>174</v>
      </c>
      <c r="AG4" s="364" t="s">
        <v>174</v>
      </c>
      <c r="AH4" s="1" t="s">
        <v>174</v>
      </c>
      <c r="AI4" s="1" t="s">
        <v>174</v>
      </c>
      <c r="AJ4" s="1" t="s">
        <v>174</v>
      </c>
      <c r="AK4" s="1" t="s">
        <v>174</v>
      </c>
      <c r="AL4" s="1" t="s">
        <v>174</v>
      </c>
      <c r="AM4" s="80" t="s">
        <v>174</v>
      </c>
      <c r="AN4" s="1" t="s">
        <v>174</v>
      </c>
      <c r="AO4" s="1" t="s">
        <v>174</v>
      </c>
      <c r="AP4" s="1" t="s">
        <v>174</v>
      </c>
      <c r="AQ4" s="1" t="s">
        <v>174</v>
      </c>
      <c r="AR4" s="1" t="s">
        <v>174</v>
      </c>
      <c r="AS4" s="1" t="s">
        <v>174</v>
      </c>
      <c r="AT4" s="1" t="s">
        <v>174</v>
      </c>
      <c r="AU4" s="1" t="s">
        <v>174</v>
      </c>
      <c r="AV4" s="1" t="s">
        <v>174</v>
      </c>
      <c r="AW4" s="1" t="s">
        <v>174</v>
      </c>
      <c r="AX4" s="1" t="s">
        <v>174</v>
      </c>
      <c r="AY4" s="1" t="s">
        <v>174</v>
      </c>
      <c r="AZ4" s="1" t="s">
        <v>174</v>
      </c>
      <c r="BA4" s="1" t="s">
        <v>174</v>
      </c>
      <c r="BB4" s="1" t="s">
        <v>174</v>
      </c>
      <c r="BC4" s="1" t="s">
        <v>174</v>
      </c>
      <c r="BD4" s="1" t="s">
        <v>174</v>
      </c>
      <c r="BE4" s="1" t="s">
        <v>174</v>
      </c>
      <c r="BF4" s="1" t="s">
        <v>174</v>
      </c>
      <c r="BG4" s="1" t="s">
        <v>174</v>
      </c>
      <c r="BH4" s="1" t="s">
        <v>174</v>
      </c>
      <c r="BI4" s="1" t="s">
        <v>174</v>
      </c>
      <c r="BJ4" s="1" t="s">
        <v>174</v>
      </c>
      <c r="BK4" s="1" t="s">
        <v>174</v>
      </c>
      <c r="BL4" s="1" t="s">
        <v>174</v>
      </c>
      <c r="BM4" s="1" t="s">
        <v>174</v>
      </c>
      <c r="BN4" s="1" t="s">
        <v>174</v>
      </c>
      <c r="BO4" s="1" t="s">
        <v>174</v>
      </c>
      <c r="BP4" s="1" t="s">
        <v>174</v>
      </c>
      <c r="BQ4" s="1" t="s">
        <v>174</v>
      </c>
      <c r="BR4" s="1" t="s">
        <v>174</v>
      </c>
      <c r="BS4" s="1" t="s">
        <v>174</v>
      </c>
      <c r="BT4" s="1" t="s">
        <v>174</v>
      </c>
      <c r="BU4" s="1" t="s">
        <v>174</v>
      </c>
      <c r="BV4" s="1" t="s">
        <v>174</v>
      </c>
      <c r="BW4" s="1" t="s">
        <v>174</v>
      </c>
      <c r="BX4" s="1" t="s">
        <v>174</v>
      </c>
      <c r="BY4" s="1" t="s">
        <v>174</v>
      </c>
      <c r="BZ4" s="1" t="s">
        <v>174</v>
      </c>
      <c r="CA4" s="1" t="s">
        <v>174</v>
      </c>
      <c r="CB4" s="1" t="s">
        <v>174</v>
      </c>
      <c r="CC4" s="1" t="s">
        <v>174</v>
      </c>
      <c r="CD4" s="1" t="s">
        <v>174</v>
      </c>
      <c r="CE4" s="1" t="s">
        <v>174</v>
      </c>
      <c r="CF4" s="1" t="s">
        <v>174</v>
      </c>
      <c r="CG4" s="1" t="s">
        <v>174</v>
      </c>
      <c r="CH4" s="1" t="s">
        <v>174</v>
      </c>
      <c r="CI4" s="1" t="s">
        <v>174</v>
      </c>
      <c r="CJ4" s="1" t="s">
        <v>174</v>
      </c>
      <c r="CK4" s="1" t="s">
        <v>174</v>
      </c>
      <c r="CL4" s="1" t="s">
        <v>174</v>
      </c>
      <c r="CM4" s="1" t="s">
        <v>174</v>
      </c>
      <c r="CN4" s="1" t="s">
        <v>174</v>
      </c>
      <c r="CO4" s="1" t="s">
        <v>174</v>
      </c>
      <c r="CP4" s="435" t="s">
        <v>174</v>
      </c>
      <c r="CQ4" s="80" t="s">
        <v>174</v>
      </c>
      <c r="CR4" s="435" t="s">
        <v>174</v>
      </c>
      <c r="CS4" s="80" t="s">
        <v>174</v>
      </c>
      <c r="CT4" s="1" t="s">
        <v>174</v>
      </c>
      <c r="CU4" s="1" t="s">
        <v>174</v>
      </c>
      <c r="CV4" s="1" t="s">
        <v>174</v>
      </c>
      <c r="CW4" s="1" t="s">
        <v>174</v>
      </c>
      <c r="CX4" s="1" t="s">
        <v>174</v>
      </c>
      <c r="CY4" s="1" t="s">
        <v>174</v>
      </c>
      <c r="CZ4" s="117" t="s">
        <v>174</v>
      </c>
      <c r="DA4" s="433" t="s">
        <v>5264</v>
      </c>
      <c r="DB4" s="80" t="s">
        <v>174</v>
      </c>
      <c r="DC4" s="80" t="s">
        <v>174</v>
      </c>
      <c r="DD4" s="1" t="s">
        <v>174</v>
      </c>
      <c r="DE4" s="1" t="s">
        <v>174</v>
      </c>
      <c r="DF4" s="80" t="s">
        <v>174</v>
      </c>
      <c r="DG4" s="318" t="s">
        <v>174</v>
      </c>
      <c r="DH4" s="80" t="s">
        <v>174</v>
      </c>
      <c r="DI4" s="318" t="s">
        <v>174</v>
      </c>
      <c r="DJ4" s="80" t="s">
        <v>174</v>
      </c>
      <c r="DK4" s="80" t="s">
        <v>174</v>
      </c>
      <c r="DL4" s="80" t="s">
        <v>174</v>
      </c>
      <c r="DM4" s="80" t="s">
        <v>174</v>
      </c>
      <c r="DN4" s="80" t="s">
        <v>174</v>
      </c>
      <c r="DO4" s="80" t="s">
        <v>174</v>
      </c>
      <c r="DP4" s="80" t="s">
        <v>174</v>
      </c>
      <c r="DQ4" s="80" t="s">
        <v>174</v>
      </c>
      <c r="DR4" t="s">
        <v>114</v>
      </c>
      <c r="DS4" t="s">
        <v>5113</v>
      </c>
      <c r="DT4" t="s">
        <v>114</v>
      </c>
      <c r="DU4" t="s">
        <v>5113</v>
      </c>
      <c r="DV4" s="435" t="s">
        <v>174</v>
      </c>
      <c r="DW4" s="80" t="s">
        <v>174</v>
      </c>
      <c r="DX4" s="364" t="s">
        <v>174</v>
      </c>
      <c r="DY4" s="364" t="s">
        <v>174</v>
      </c>
      <c r="DZ4" s="364" t="s">
        <v>174</v>
      </c>
      <c r="EA4" s="364" t="s">
        <v>174</v>
      </c>
      <c r="EB4" s="435" t="s">
        <v>174</v>
      </c>
      <c r="EC4" s="80" t="s">
        <v>174</v>
      </c>
      <c r="ED4" s="435" t="s">
        <v>174</v>
      </c>
      <c r="EE4" s="80" t="s">
        <v>174</v>
      </c>
      <c r="EF4" s="435" t="s">
        <v>174</v>
      </c>
      <c r="EG4" s="80" t="s">
        <v>174</v>
      </c>
      <c r="EH4" s="435" t="s">
        <v>174</v>
      </c>
      <c r="EI4" s="80" t="s">
        <v>174</v>
      </c>
      <c r="EJ4" s="1" t="s">
        <v>174</v>
      </c>
      <c r="EK4" s="436" t="s">
        <v>4069</v>
      </c>
      <c r="EL4" s="1" t="s">
        <v>174</v>
      </c>
      <c r="EM4" s="436" t="s">
        <v>4069</v>
      </c>
      <c r="EN4" s="117" t="s">
        <v>174</v>
      </c>
      <c r="EO4" s="434" t="s">
        <v>5254</v>
      </c>
      <c r="EP4" s="1" t="s">
        <v>174</v>
      </c>
      <c r="EQ4" s="1" t="s">
        <v>174</v>
      </c>
      <c r="ER4" s="1" t="s">
        <v>174</v>
      </c>
      <c r="ES4" s="1" t="s">
        <v>174</v>
      </c>
      <c r="ET4" s="1" t="s">
        <v>174</v>
      </c>
      <c r="EU4" s="1" t="s">
        <v>174</v>
      </c>
      <c r="EV4" s="1" t="s">
        <v>174</v>
      </c>
      <c r="EW4" s="1" t="s">
        <v>174</v>
      </c>
      <c r="EX4" s="1" t="s">
        <v>174</v>
      </c>
      <c r="EY4" s="1" t="s">
        <v>174</v>
      </c>
      <c r="EZ4" s="1" t="s">
        <v>174</v>
      </c>
      <c r="FA4" s="1" t="s">
        <v>174</v>
      </c>
      <c r="FB4" s="1" t="s">
        <v>174</v>
      </c>
      <c r="FC4" s="1" t="s">
        <v>174</v>
      </c>
      <c r="FD4" s="80" t="s">
        <v>174</v>
      </c>
      <c r="FE4" s="318" t="s">
        <v>174</v>
      </c>
      <c r="FF4" s="435" t="s">
        <v>174</v>
      </c>
      <c r="FG4" s="80" t="s">
        <v>174</v>
      </c>
      <c r="FH4" s="1" t="s">
        <v>174</v>
      </c>
      <c r="FI4" s="69" t="s">
        <v>174</v>
      </c>
      <c r="FJ4" s="80" t="s">
        <v>174</v>
      </c>
      <c r="FK4" s="318" t="s">
        <v>174</v>
      </c>
      <c r="FL4" s="435" t="s">
        <v>174</v>
      </c>
      <c r="FM4" s="80" t="s">
        <v>174</v>
      </c>
      <c r="FN4" s="80" t="s">
        <v>174</v>
      </c>
      <c r="FO4" s="80" t="s">
        <v>174</v>
      </c>
      <c r="FP4" s="1" t="s">
        <v>174</v>
      </c>
      <c r="FQ4" s="1" t="s">
        <v>174</v>
      </c>
      <c r="FR4" s="1" t="s">
        <v>174</v>
      </c>
      <c r="FS4" s="1" t="s">
        <v>174</v>
      </c>
      <c r="FT4" s="1" t="s">
        <v>174</v>
      </c>
      <c r="FU4" s="1" t="s">
        <v>174</v>
      </c>
      <c r="FV4" s="1" t="s">
        <v>174</v>
      </c>
      <c r="FW4" s="69" t="s">
        <v>174</v>
      </c>
      <c r="FX4" s="80" t="s">
        <v>174</v>
      </c>
      <c r="FY4" s="80" t="s">
        <v>174</v>
      </c>
      <c r="FZ4" s="1" t="s">
        <v>174</v>
      </c>
      <c r="GA4" s="1" t="s">
        <v>174</v>
      </c>
      <c r="GB4" s="1" t="s">
        <v>174</v>
      </c>
      <c r="GC4" s="1" t="s">
        <v>174</v>
      </c>
      <c r="GD4" s="1" t="s">
        <v>174</v>
      </c>
      <c r="GE4" s="1" t="s">
        <v>174</v>
      </c>
      <c r="GF4" s="1" t="s">
        <v>174</v>
      </c>
      <c r="GG4" s="1" t="s">
        <v>174</v>
      </c>
    </row>
    <row r="5" spans="1:189" ht="28">
      <c r="A5" s="1" t="s">
        <v>111</v>
      </c>
      <c r="B5" s="1" t="s">
        <v>3514</v>
      </c>
      <c r="C5" s="1" t="s">
        <v>113</v>
      </c>
      <c r="D5" s="1" t="s">
        <v>3533</v>
      </c>
      <c r="E5" s="1" t="s">
        <v>5110</v>
      </c>
      <c r="F5" s="1" t="s">
        <v>118</v>
      </c>
      <c r="G5" s="1" t="s">
        <v>4073</v>
      </c>
      <c r="H5" s="441" t="s">
        <v>196</v>
      </c>
      <c r="I5" s="441" t="s">
        <v>38</v>
      </c>
      <c r="J5" s="441" t="s">
        <v>199</v>
      </c>
      <c r="K5" s="441" t="s">
        <v>33</v>
      </c>
      <c r="L5" s="441" t="s">
        <v>196</v>
      </c>
      <c r="M5" s="441" t="s">
        <v>36</v>
      </c>
      <c r="N5" s="1" t="s">
        <v>5114</v>
      </c>
      <c r="O5" s="1" t="s">
        <v>4074</v>
      </c>
      <c r="P5" s="1" t="s">
        <v>5114</v>
      </c>
      <c r="Q5" s="1" t="s">
        <v>4075</v>
      </c>
      <c r="R5" s="1" t="s">
        <v>196</v>
      </c>
      <c r="S5" s="80" t="s">
        <v>3421</v>
      </c>
      <c r="T5" s="441" t="s">
        <v>196</v>
      </c>
      <c r="U5" s="441" t="s">
        <v>54</v>
      </c>
      <c r="V5" s="441" t="s">
        <v>196</v>
      </c>
      <c r="W5" s="441" t="s">
        <v>54</v>
      </c>
      <c r="X5" s="1" t="s">
        <v>18</v>
      </c>
      <c r="Y5" s="1" t="s">
        <v>2616</v>
      </c>
      <c r="Z5" s="80" t="s">
        <v>196</v>
      </c>
      <c r="AA5" s="80" t="s">
        <v>3423</v>
      </c>
      <c r="AB5" s="441" t="s">
        <v>196</v>
      </c>
      <c r="AC5" s="441" t="s">
        <v>82</v>
      </c>
      <c r="AD5" s="1" t="s">
        <v>5114</v>
      </c>
      <c r="AE5" s="136" t="s">
        <v>4076</v>
      </c>
      <c r="AF5" s="1" t="s">
        <v>5114</v>
      </c>
      <c r="AG5" s="136" t="s">
        <v>4076</v>
      </c>
      <c r="AH5" s="1" t="s">
        <v>196</v>
      </c>
      <c r="AI5" s="136" t="s">
        <v>4933</v>
      </c>
      <c r="AJ5" s="1" t="s">
        <v>196</v>
      </c>
      <c r="AK5" s="136" t="s">
        <v>4933</v>
      </c>
      <c r="AL5" s="1" t="s">
        <v>18</v>
      </c>
      <c r="AM5" s="136" t="s">
        <v>3658</v>
      </c>
      <c r="AN5" s="80" t="s">
        <v>196</v>
      </c>
      <c r="AO5" s="80" t="s">
        <v>3418</v>
      </c>
      <c r="AP5" s="441" t="s">
        <v>196</v>
      </c>
      <c r="AQ5" s="441" t="s">
        <v>306</v>
      </c>
      <c r="AR5" s="441" t="s">
        <v>196</v>
      </c>
      <c r="AS5" s="441" t="s">
        <v>306</v>
      </c>
      <c r="AT5" s="441" t="s">
        <v>196</v>
      </c>
      <c r="AU5" s="441" t="s">
        <v>306</v>
      </c>
      <c r="AV5" s="441" t="s">
        <v>196</v>
      </c>
      <c r="AW5" s="441" t="s">
        <v>309</v>
      </c>
      <c r="AX5" s="441" t="s">
        <v>196</v>
      </c>
      <c r="AY5" s="136" t="s">
        <v>3662</v>
      </c>
      <c r="AZ5" s="441" t="s">
        <v>196</v>
      </c>
      <c r="BA5" s="136" t="s">
        <v>3662</v>
      </c>
      <c r="BB5" s="441" t="s">
        <v>196</v>
      </c>
      <c r="BC5" s="136" t="s">
        <v>3662</v>
      </c>
      <c r="BD5" s="441" t="s">
        <v>196</v>
      </c>
      <c r="BE5" s="441" t="s">
        <v>313</v>
      </c>
      <c r="BF5" s="80" t="s">
        <v>196</v>
      </c>
      <c r="BG5" s="80" t="s">
        <v>3419</v>
      </c>
      <c r="BH5" s="1" t="s">
        <v>196</v>
      </c>
      <c r="BI5" s="80" t="s">
        <v>3420</v>
      </c>
      <c r="BJ5" s="441" t="s">
        <v>196</v>
      </c>
      <c r="BK5" s="172" t="s">
        <v>3666</v>
      </c>
      <c r="BL5" s="80" t="s">
        <v>196</v>
      </c>
      <c r="BM5" s="80" t="s">
        <v>3417</v>
      </c>
      <c r="BN5" s="441" t="s">
        <v>196</v>
      </c>
      <c r="BO5" s="441" t="s">
        <v>486</v>
      </c>
      <c r="BP5" s="441" t="s">
        <v>196</v>
      </c>
      <c r="BQ5" s="136" t="s">
        <v>3672</v>
      </c>
      <c r="BR5" s="441" t="s">
        <v>196</v>
      </c>
      <c r="BS5" s="136" t="s">
        <v>3672</v>
      </c>
      <c r="BT5" s="441" t="s">
        <v>196</v>
      </c>
      <c r="BU5" s="136" t="s">
        <v>3672</v>
      </c>
      <c r="BV5" s="441" t="s">
        <v>196</v>
      </c>
      <c r="BW5" s="441" t="s">
        <v>490</v>
      </c>
      <c r="BX5" s="9" t="s">
        <v>196</v>
      </c>
      <c r="BY5" s="9" t="s">
        <v>492</v>
      </c>
      <c r="BZ5" s="9" t="s">
        <v>196</v>
      </c>
      <c r="CA5" s="9" t="s">
        <v>492</v>
      </c>
      <c r="CB5" s="441" t="s">
        <v>196</v>
      </c>
      <c r="CC5" s="441" t="s">
        <v>493</v>
      </c>
      <c r="CD5" s="441" t="s">
        <v>196</v>
      </c>
      <c r="CE5" s="441" t="s">
        <v>494</v>
      </c>
      <c r="CF5" s="80" t="s">
        <v>196</v>
      </c>
      <c r="CG5" s="136" t="s">
        <v>3557</v>
      </c>
      <c r="CH5" s="80" t="s">
        <v>196</v>
      </c>
      <c r="CI5" s="80" t="s">
        <v>3424</v>
      </c>
      <c r="CJ5" s="80" t="s">
        <v>196</v>
      </c>
      <c r="CK5" s="80" t="s">
        <v>3425</v>
      </c>
      <c r="CL5" s="80" t="s">
        <v>196</v>
      </c>
      <c r="CM5" s="80" t="s">
        <v>3426</v>
      </c>
      <c r="CN5" s="9" t="s">
        <v>174</v>
      </c>
      <c r="CO5" s="9" t="s">
        <v>174</v>
      </c>
      <c r="CP5" s="1" t="s">
        <v>196</v>
      </c>
      <c r="CQ5" s="1" t="s">
        <v>3652</v>
      </c>
      <c r="CR5" s="1" t="s">
        <v>196</v>
      </c>
      <c r="CS5" s="1" t="s">
        <v>3652</v>
      </c>
      <c r="CT5" s="80" t="s">
        <v>196</v>
      </c>
      <c r="CU5" s="136" t="s">
        <v>3558</v>
      </c>
      <c r="CV5" s="441" t="s">
        <v>196</v>
      </c>
      <c r="CW5" s="441" t="s">
        <v>501</v>
      </c>
      <c r="CX5" s="80" t="s">
        <v>196</v>
      </c>
      <c r="CY5" s="80" t="s">
        <v>3427</v>
      </c>
      <c r="CZ5" s="117" t="s">
        <v>5114</v>
      </c>
      <c r="DA5" s="433" t="s">
        <v>5265</v>
      </c>
      <c r="DB5" s="296" t="s">
        <v>5115</v>
      </c>
      <c r="DC5" s="136" t="s">
        <v>4605</v>
      </c>
      <c r="DD5" s="9" t="s">
        <v>174</v>
      </c>
      <c r="DE5" s="9" t="s">
        <v>174</v>
      </c>
      <c r="DF5" s="1" t="s">
        <v>5114</v>
      </c>
      <c r="DG5" s="1" t="s">
        <v>4079</v>
      </c>
      <c r="DH5" s="1" t="s">
        <v>5114</v>
      </c>
      <c r="DI5" s="1" t="s">
        <v>4079</v>
      </c>
      <c r="DJ5" s="1" t="s">
        <v>5114</v>
      </c>
      <c r="DK5" s="136" t="s">
        <v>3493</v>
      </c>
      <c r="DL5" s="1" t="s">
        <v>5114</v>
      </c>
      <c r="DM5" s="136" t="s">
        <v>3493</v>
      </c>
      <c r="DN5" s="296" t="s">
        <v>5115</v>
      </c>
      <c r="DO5" s="136" t="s">
        <v>4606</v>
      </c>
      <c r="DP5" s="296" t="s">
        <v>5115</v>
      </c>
      <c r="DQ5" s="136" t="s">
        <v>4606</v>
      </c>
      <c r="DR5" s="1" t="s">
        <v>5114</v>
      </c>
      <c r="DS5" s="136" t="s">
        <v>4080</v>
      </c>
      <c r="DT5" s="1" t="s">
        <v>5114</v>
      </c>
      <c r="DU5" s="136" t="s">
        <v>4080</v>
      </c>
      <c r="DV5" s="1" t="s">
        <v>118</v>
      </c>
      <c r="DW5" s="136" t="s">
        <v>4935</v>
      </c>
      <c r="DX5" s="1" t="s">
        <v>196</v>
      </c>
      <c r="DY5" s="1" t="s">
        <v>4082</v>
      </c>
      <c r="DZ5" s="1" t="s">
        <v>196</v>
      </c>
      <c r="EA5" s="1" t="s">
        <v>4082</v>
      </c>
      <c r="EB5" s="1" t="s">
        <v>196</v>
      </c>
      <c r="EC5" s="1" t="s">
        <v>3687</v>
      </c>
      <c r="ED5" s="1" t="s">
        <v>196</v>
      </c>
      <c r="EE5" s="1" t="s">
        <v>4083</v>
      </c>
      <c r="EF5" s="1" t="s">
        <v>196</v>
      </c>
      <c r="EG5" s="1" t="s">
        <v>4083</v>
      </c>
      <c r="EH5" s="1" t="s">
        <v>5114</v>
      </c>
      <c r="EI5" s="442" t="s">
        <v>4084</v>
      </c>
      <c r="EJ5" s="1" t="s">
        <v>196</v>
      </c>
      <c r="EK5" s="1" t="s">
        <v>3560</v>
      </c>
      <c r="EL5" s="1" t="s">
        <v>196</v>
      </c>
      <c r="EM5" s="1" t="s">
        <v>3560</v>
      </c>
      <c r="EN5" s="117" t="s">
        <v>196</v>
      </c>
      <c r="EO5" s="443">
        <v>11727.32</v>
      </c>
      <c r="EP5" s="125" t="s">
        <v>196</v>
      </c>
      <c r="EQ5" s="136" t="s">
        <v>3562</v>
      </c>
      <c r="ER5" s="441" t="s">
        <v>196</v>
      </c>
      <c r="ES5" s="441" t="s">
        <v>788</v>
      </c>
      <c r="ET5" s="441" t="s">
        <v>196</v>
      </c>
      <c r="EU5" s="441" t="s">
        <v>788</v>
      </c>
      <c r="EV5" s="80" t="s">
        <v>196</v>
      </c>
      <c r="EW5" s="80" t="s">
        <v>3416</v>
      </c>
      <c r="EX5" s="438" t="s">
        <v>1054</v>
      </c>
      <c r="EY5" t="s">
        <v>3563</v>
      </c>
      <c r="EZ5" s="80" t="s">
        <v>196</v>
      </c>
      <c r="FA5" s="136" t="s">
        <v>4807</v>
      </c>
      <c r="FB5" s="215" t="s">
        <v>196</v>
      </c>
      <c r="FC5" s="136" t="s">
        <v>5116</v>
      </c>
      <c r="FD5" s="1" t="s">
        <v>5114</v>
      </c>
      <c r="FE5" s="136" t="s">
        <v>4086</v>
      </c>
      <c r="FF5" s="1" t="s">
        <v>196</v>
      </c>
      <c r="FG5" s="172" t="s">
        <v>4937</v>
      </c>
      <c r="FH5" s="1" t="s">
        <v>5114</v>
      </c>
      <c r="FI5" s="1" t="s">
        <v>4088</v>
      </c>
      <c r="FJ5" s="1" t="s">
        <v>5114</v>
      </c>
      <c r="FK5" s="136" t="s">
        <v>4086</v>
      </c>
      <c r="FL5" s="1" t="s">
        <v>196</v>
      </c>
      <c r="FM5" s="172" t="s">
        <v>4937</v>
      </c>
      <c r="FN5" s="1" t="s">
        <v>18</v>
      </c>
      <c r="FO5" s="1" t="s">
        <v>5117</v>
      </c>
      <c r="FP5" s="137" t="s">
        <v>196</v>
      </c>
      <c r="FQ5" s="137" t="s">
        <v>1031</v>
      </c>
      <c r="FR5" s="137" t="s">
        <v>196</v>
      </c>
      <c r="FS5" s="137" t="s">
        <v>1032</v>
      </c>
      <c r="FT5" s="137" t="s">
        <v>196</v>
      </c>
      <c r="FU5" s="137" t="s">
        <v>1033</v>
      </c>
      <c r="FV5" s="1" t="s">
        <v>5114</v>
      </c>
      <c r="FW5" s="1" t="s">
        <v>4088</v>
      </c>
      <c r="FX5" s="1" t="s">
        <v>5114</v>
      </c>
      <c r="FY5" s="136" t="s">
        <v>4938</v>
      </c>
      <c r="FZ5" s="1" t="s">
        <v>196</v>
      </c>
      <c r="GA5" t="s">
        <v>1033</v>
      </c>
      <c r="GB5" s="1" t="s">
        <v>2376</v>
      </c>
      <c r="GC5" s="1" t="s">
        <v>2377</v>
      </c>
      <c r="GD5" s="1" t="s">
        <v>18</v>
      </c>
      <c r="GE5" s="1" t="s">
        <v>2616</v>
      </c>
      <c r="GF5" s="1" t="s">
        <v>5114</v>
      </c>
      <c r="GG5" s="164" t="s">
        <v>3410</v>
      </c>
    </row>
    <row r="6" spans="1:189" ht="28">
      <c r="A6" s="1" t="s">
        <v>111</v>
      </c>
      <c r="B6" s="1" t="s">
        <v>3514</v>
      </c>
      <c r="C6" s="1" t="s">
        <v>113</v>
      </c>
      <c r="D6" s="1" t="s">
        <v>3539</v>
      </c>
      <c r="E6" s="1" t="s">
        <v>5110</v>
      </c>
      <c r="F6" s="1" t="s">
        <v>118</v>
      </c>
      <c r="G6" s="1" t="s">
        <v>4073</v>
      </c>
      <c r="H6" s="1" t="s">
        <v>5114</v>
      </c>
      <c r="I6" s="441" t="s">
        <v>38</v>
      </c>
      <c r="J6" s="1" t="s">
        <v>5114</v>
      </c>
      <c r="K6" s="441" t="s">
        <v>33</v>
      </c>
      <c r="L6" s="1" t="s">
        <v>5114</v>
      </c>
      <c r="M6" s="441" t="s">
        <v>36</v>
      </c>
      <c r="N6" s="1" t="s">
        <v>196</v>
      </c>
      <c r="O6" s="1" t="s">
        <v>4074</v>
      </c>
      <c r="P6" s="1" t="s">
        <v>196</v>
      </c>
      <c r="Q6" s="1" t="s">
        <v>4075</v>
      </c>
      <c r="R6" s="1" t="s">
        <v>5114</v>
      </c>
      <c r="S6" s="80" t="s">
        <v>3421</v>
      </c>
      <c r="T6" s="1" t="s">
        <v>5114</v>
      </c>
      <c r="U6" s="441" t="s">
        <v>54</v>
      </c>
      <c r="V6" s="1" t="s">
        <v>5114</v>
      </c>
      <c r="W6" s="441" t="s">
        <v>54</v>
      </c>
      <c r="X6" s="1" t="s">
        <v>5114</v>
      </c>
      <c r="Y6" s="1" t="s">
        <v>2616</v>
      </c>
      <c r="Z6" s="1" t="s">
        <v>5114</v>
      </c>
      <c r="AA6" s="80" t="s">
        <v>3423</v>
      </c>
      <c r="AB6" s="1" t="s">
        <v>5114</v>
      </c>
      <c r="AC6" s="441" t="s">
        <v>82</v>
      </c>
      <c r="AD6" s="1" t="s">
        <v>196</v>
      </c>
      <c r="AE6" s="136" t="s">
        <v>4076</v>
      </c>
      <c r="AF6" s="1" t="s">
        <v>196</v>
      </c>
      <c r="AG6" s="136" t="s">
        <v>4076</v>
      </c>
      <c r="AH6" s="1" t="s">
        <v>196</v>
      </c>
      <c r="AI6" s="136" t="s">
        <v>4933</v>
      </c>
      <c r="AJ6" s="1" t="s">
        <v>196</v>
      </c>
      <c r="AK6" s="136" t="s">
        <v>4933</v>
      </c>
      <c r="AL6" s="1" t="s">
        <v>5114</v>
      </c>
      <c r="AM6" s="136" t="s">
        <v>3658</v>
      </c>
      <c r="AN6" s="1" t="s">
        <v>5114</v>
      </c>
      <c r="AO6" s="80" t="s">
        <v>3418</v>
      </c>
      <c r="AP6" s="1" t="s">
        <v>5114</v>
      </c>
      <c r="AQ6" s="441" t="s">
        <v>306</v>
      </c>
      <c r="AR6" s="1" t="s">
        <v>5114</v>
      </c>
      <c r="AS6" s="441" t="s">
        <v>306</v>
      </c>
      <c r="AT6" s="1" t="s">
        <v>5114</v>
      </c>
      <c r="AU6" s="441" t="s">
        <v>306</v>
      </c>
      <c r="AV6" s="1" t="s">
        <v>5114</v>
      </c>
      <c r="AW6" s="441" t="s">
        <v>309</v>
      </c>
      <c r="AX6" s="1" t="s">
        <v>5114</v>
      </c>
      <c r="AY6" s="136" t="s">
        <v>3662</v>
      </c>
      <c r="AZ6" s="1" t="s">
        <v>5114</v>
      </c>
      <c r="BA6" s="136" t="s">
        <v>3662</v>
      </c>
      <c r="BB6" s="1" t="s">
        <v>5114</v>
      </c>
      <c r="BC6" s="136" t="s">
        <v>3662</v>
      </c>
      <c r="BD6" s="1" t="s">
        <v>5114</v>
      </c>
      <c r="BE6" s="441" t="s">
        <v>313</v>
      </c>
      <c r="BF6" s="1" t="s">
        <v>5114</v>
      </c>
      <c r="BG6" s="80" t="s">
        <v>3419</v>
      </c>
      <c r="BH6" s="1" t="s">
        <v>5114</v>
      </c>
      <c r="BI6" s="80" t="s">
        <v>3420</v>
      </c>
      <c r="BJ6" s="1" t="s">
        <v>5114</v>
      </c>
      <c r="BK6" s="172" t="s">
        <v>3666</v>
      </c>
      <c r="BL6" s="1" t="s">
        <v>5114</v>
      </c>
      <c r="BM6" s="80" t="s">
        <v>3417</v>
      </c>
      <c r="BN6" s="1" t="s">
        <v>5114</v>
      </c>
      <c r="BO6" s="441" t="s">
        <v>486</v>
      </c>
      <c r="BP6" s="1" t="s">
        <v>5114</v>
      </c>
      <c r="BQ6" s="136" t="s">
        <v>3672</v>
      </c>
      <c r="BR6" s="1" t="s">
        <v>5114</v>
      </c>
      <c r="BS6" s="136" t="s">
        <v>3672</v>
      </c>
      <c r="BT6" s="1" t="s">
        <v>5114</v>
      </c>
      <c r="BU6" s="136" t="s">
        <v>3672</v>
      </c>
      <c r="BV6" s="1" t="s">
        <v>5114</v>
      </c>
      <c r="BW6" s="441" t="s">
        <v>490</v>
      </c>
      <c r="BX6" s="1" t="s">
        <v>5114</v>
      </c>
      <c r="BY6" s="9" t="s">
        <v>492</v>
      </c>
      <c r="BZ6" s="1" t="s">
        <v>5114</v>
      </c>
      <c r="CA6" s="9" t="s">
        <v>492</v>
      </c>
      <c r="CB6" s="1" t="s">
        <v>5114</v>
      </c>
      <c r="CC6" s="441" t="s">
        <v>493</v>
      </c>
      <c r="CD6" s="1" t="s">
        <v>5114</v>
      </c>
      <c r="CE6" s="441" t="s">
        <v>494</v>
      </c>
      <c r="CF6" s="1" t="s">
        <v>5114</v>
      </c>
      <c r="CG6" s="136" t="s">
        <v>3557</v>
      </c>
      <c r="CH6" s="1" t="s">
        <v>5114</v>
      </c>
      <c r="CI6" s="80" t="s">
        <v>3424</v>
      </c>
      <c r="CJ6" s="1" t="s">
        <v>5114</v>
      </c>
      <c r="CK6" s="80" t="s">
        <v>3425</v>
      </c>
      <c r="CL6" s="1" t="s">
        <v>5114</v>
      </c>
      <c r="CM6" s="80" t="s">
        <v>3426</v>
      </c>
      <c r="CN6" s="9" t="s">
        <v>174</v>
      </c>
      <c r="CO6" s="9" t="s">
        <v>174</v>
      </c>
      <c r="CP6" s="1" t="s">
        <v>196</v>
      </c>
      <c r="CQ6" s="1" t="s">
        <v>3652</v>
      </c>
      <c r="CR6" s="1" t="s">
        <v>196</v>
      </c>
      <c r="CS6" s="1" t="s">
        <v>3652</v>
      </c>
      <c r="CT6" s="1" t="s">
        <v>5114</v>
      </c>
      <c r="CU6" s="136" t="s">
        <v>3558</v>
      </c>
      <c r="CV6" s="1" t="s">
        <v>5114</v>
      </c>
      <c r="CW6" s="441" t="s">
        <v>501</v>
      </c>
      <c r="CX6" s="1" t="s">
        <v>5114</v>
      </c>
      <c r="CY6" s="80" t="s">
        <v>3427</v>
      </c>
      <c r="CZ6" s="117" t="s">
        <v>196</v>
      </c>
      <c r="DA6" s="433" t="s">
        <v>5265</v>
      </c>
      <c r="DB6" s="1" t="s">
        <v>196</v>
      </c>
      <c r="DC6" s="136" t="s">
        <v>4605</v>
      </c>
      <c r="DD6" s="9" t="s">
        <v>174</v>
      </c>
      <c r="DE6" s="9" t="s">
        <v>174</v>
      </c>
      <c r="DF6" s="1" t="s">
        <v>196</v>
      </c>
      <c r="DG6" s="1" t="s">
        <v>4079</v>
      </c>
      <c r="DH6" s="1" t="s">
        <v>196</v>
      </c>
      <c r="DI6" s="1" t="s">
        <v>4079</v>
      </c>
      <c r="DJ6" s="1" t="s">
        <v>196</v>
      </c>
      <c r="DK6" s="136" t="s">
        <v>3493</v>
      </c>
      <c r="DL6" s="1" t="s">
        <v>196</v>
      </c>
      <c r="DM6" s="136" t="s">
        <v>3493</v>
      </c>
      <c r="DN6" s="1" t="s">
        <v>196</v>
      </c>
      <c r="DO6" s="136" t="s">
        <v>4606</v>
      </c>
      <c r="DP6" s="1" t="s">
        <v>196</v>
      </c>
      <c r="DQ6" s="136" t="s">
        <v>4606</v>
      </c>
      <c r="DR6" s="1" t="s">
        <v>196</v>
      </c>
      <c r="DS6" s="136" t="s">
        <v>4080</v>
      </c>
      <c r="DT6" s="1" t="s">
        <v>196</v>
      </c>
      <c r="DU6" s="136" t="s">
        <v>4080</v>
      </c>
      <c r="DV6" s="1" t="s">
        <v>118</v>
      </c>
      <c r="DW6" s="136" t="s">
        <v>4935</v>
      </c>
      <c r="DX6" s="1" t="s">
        <v>196</v>
      </c>
      <c r="DY6" s="1" t="s">
        <v>4082</v>
      </c>
      <c r="DZ6" s="1" t="s">
        <v>196</v>
      </c>
      <c r="EA6" s="1" t="s">
        <v>4082</v>
      </c>
      <c r="EB6" s="1" t="s">
        <v>196</v>
      </c>
      <c r="EC6" s="1" t="s">
        <v>3687</v>
      </c>
      <c r="ED6" s="1" t="s">
        <v>196</v>
      </c>
      <c r="EE6" s="1" t="s">
        <v>4083</v>
      </c>
      <c r="EF6" s="1" t="s">
        <v>196</v>
      </c>
      <c r="EG6" s="1" t="s">
        <v>4083</v>
      </c>
      <c r="EH6" s="215" t="s">
        <v>196</v>
      </c>
      <c r="EI6" s="442" t="s">
        <v>4084</v>
      </c>
      <c r="EJ6" s="1" t="s">
        <v>5114</v>
      </c>
      <c r="EK6" s="1" t="s">
        <v>3560</v>
      </c>
      <c r="EL6" s="1" t="s">
        <v>5114</v>
      </c>
      <c r="EM6" s="1" t="s">
        <v>3560</v>
      </c>
      <c r="EN6" s="117" t="s">
        <v>5114</v>
      </c>
      <c r="EO6" s="443">
        <v>11727.32</v>
      </c>
      <c r="EP6" s="1" t="s">
        <v>5114</v>
      </c>
      <c r="EQ6" s="136" t="s">
        <v>3562</v>
      </c>
      <c r="ER6" s="1" t="s">
        <v>5114</v>
      </c>
      <c r="ES6" s="441" t="s">
        <v>788</v>
      </c>
      <c r="ET6" s="1" t="s">
        <v>5114</v>
      </c>
      <c r="EU6" s="441" t="s">
        <v>788</v>
      </c>
      <c r="EV6" s="1" t="s">
        <v>5114</v>
      </c>
      <c r="EW6" s="80" t="s">
        <v>3416</v>
      </c>
      <c r="EX6" s="438" t="s">
        <v>1054</v>
      </c>
      <c r="EY6" t="s">
        <v>3563</v>
      </c>
      <c r="EZ6" s="296" t="s">
        <v>5115</v>
      </c>
      <c r="FA6" s="136" t="s">
        <v>4807</v>
      </c>
      <c r="FB6" s="296" t="s">
        <v>5115</v>
      </c>
      <c r="FC6" s="136" t="s">
        <v>5116</v>
      </c>
      <c r="FD6" s="1" t="s">
        <v>196</v>
      </c>
      <c r="FE6" s="136" t="s">
        <v>4086</v>
      </c>
      <c r="FF6" s="1" t="s">
        <v>196</v>
      </c>
      <c r="FG6" s="172" t="s">
        <v>4937</v>
      </c>
      <c r="FH6" s="1" t="s">
        <v>196</v>
      </c>
      <c r="FI6" s="1" t="s">
        <v>4088</v>
      </c>
      <c r="FJ6" s="1" t="s">
        <v>196</v>
      </c>
      <c r="FK6" s="136" t="s">
        <v>4086</v>
      </c>
      <c r="FL6" s="1" t="s">
        <v>196</v>
      </c>
      <c r="FM6" s="172" t="s">
        <v>4937</v>
      </c>
      <c r="FN6" s="1" t="s">
        <v>18</v>
      </c>
      <c r="FO6" s="1" t="s">
        <v>5117</v>
      </c>
      <c r="FP6" s="1" t="s">
        <v>5114</v>
      </c>
      <c r="FQ6" s="137" t="s">
        <v>1031</v>
      </c>
      <c r="FR6" s="1" t="s">
        <v>5114</v>
      </c>
      <c r="FS6" s="137" t="s">
        <v>1032</v>
      </c>
      <c r="FT6" s="1" t="s">
        <v>5114</v>
      </c>
      <c r="FU6" s="137" t="s">
        <v>1033</v>
      </c>
      <c r="FV6" s="1" t="s">
        <v>196</v>
      </c>
      <c r="FW6" s="1" t="s">
        <v>4088</v>
      </c>
      <c r="FX6" s="1" t="s">
        <v>196</v>
      </c>
      <c r="FY6" s="136" t="s">
        <v>4938</v>
      </c>
      <c r="FZ6" s="1" t="s">
        <v>5114</v>
      </c>
      <c r="GA6" t="s">
        <v>1033</v>
      </c>
      <c r="GB6" s="1" t="s">
        <v>2376</v>
      </c>
      <c r="GC6" s="1" t="s">
        <v>2377</v>
      </c>
      <c r="GD6" s="1" t="s">
        <v>18</v>
      </c>
      <c r="GE6" s="1" t="s">
        <v>2616</v>
      </c>
      <c r="GF6" s="1" t="s">
        <v>5114</v>
      </c>
      <c r="GG6" s="164" t="s">
        <v>3410</v>
      </c>
    </row>
    <row r="7" spans="1:189" s="53" customFormat="1" ht="16">
      <c r="A7" s="70" t="s">
        <v>111</v>
      </c>
      <c r="B7" s="70" t="s">
        <v>121</v>
      </c>
      <c r="C7" s="70" t="s">
        <v>122</v>
      </c>
      <c r="D7" s="70" t="s">
        <v>174</v>
      </c>
      <c r="E7" s="70" t="s">
        <v>5118</v>
      </c>
      <c r="F7" s="70" t="s">
        <v>174</v>
      </c>
      <c r="G7" s="70" t="s">
        <v>4089</v>
      </c>
      <c r="H7" s="264" t="s">
        <v>174</v>
      </c>
      <c r="I7" s="70" t="s">
        <v>3390</v>
      </c>
      <c r="J7" s="264" t="s">
        <v>174</v>
      </c>
      <c r="K7" s="461">
        <v>65.489999999999995</v>
      </c>
      <c r="L7" s="264" t="s">
        <v>174</v>
      </c>
      <c r="M7" s="70" t="s">
        <v>3390</v>
      </c>
      <c r="N7" s="70" t="s">
        <v>174</v>
      </c>
      <c r="O7" s="70" t="s">
        <v>4090</v>
      </c>
      <c r="P7" s="70" t="s">
        <v>174</v>
      </c>
      <c r="Q7" s="70" t="s">
        <v>4091</v>
      </c>
      <c r="R7" s="70" t="s">
        <v>174</v>
      </c>
      <c r="S7" s="266">
        <v>77.489999999999995</v>
      </c>
      <c r="T7" s="264" t="s">
        <v>174</v>
      </c>
      <c r="U7" s="70" t="s">
        <v>3390</v>
      </c>
      <c r="V7" s="264" t="s">
        <v>174</v>
      </c>
      <c r="W7" s="70" t="s">
        <v>3390</v>
      </c>
      <c r="X7" s="70" t="s">
        <v>174</v>
      </c>
      <c r="Y7" s="266">
        <v>77.489999999999995</v>
      </c>
      <c r="Z7" s="266" t="s">
        <v>174</v>
      </c>
      <c r="AA7" s="266">
        <v>77.489999999999995</v>
      </c>
      <c r="AB7" s="214" t="s">
        <v>174</v>
      </c>
      <c r="AC7" s="70" t="s">
        <v>3390</v>
      </c>
      <c r="AD7" s="313" t="s">
        <v>174</v>
      </c>
      <c r="AE7" s="53" t="s">
        <v>4092</v>
      </c>
      <c r="AF7" s="313" t="s">
        <v>174</v>
      </c>
      <c r="AG7" s="53" t="s">
        <v>4092</v>
      </c>
      <c r="AH7" s="70" t="s">
        <v>174</v>
      </c>
      <c r="AI7" s="387" t="s">
        <v>4939</v>
      </c>
      <c r="AJ7" s="70" t="s">
        <v>174</v>
      </c>
      <c r="AK7" s="387" t="s">
        <v>4939</v>
      </c>
      <c r="AL7" s="70" t="s">
        <v>174</v>
      </c>
      <c r="AM7" s="313" t="s">
        <v>5119</v>
      </c>
      <c r="AN7" s="214" t="s">
        <v>174</v>
      </c>
      <c r="AO7" s="214">
        <v>77.489999999999995</v>
      </c>
      <c r="AP7" s="264" t="s">
        <v>174</v>
      </c>
      <c r="AQ7" s="70" t="s">
        <v>3390</v>
      </c>
      <c r="AR7" s="264" t="s">
        <v>174</v>
      </c>
      <c r="AS7" s="70" t="s">
        <v>3390</v>
      </c>
      <c r="AT7" s="264" t="s">
        <v>174</v>
      </c>
      <c r="AU7" s="70" t="s">
        <v>3390</v>
      </c>
      <c r="AV7" s="214" t="s">
        <v>174</v>
      </c>
      <c r="AW7" s="70" t="s">
        <v>3390</v>
      </c>
      <c r="AX7" s="214" t="s">
        <v>174</v>
      </c>
      <c r="AY7" s="267">
        <v>84</v>
      </c>
      <c r="AZ7" s="214" t="s">
        <v>174</v>
      </c>
      <c r="BA7" s="267">
        <v>84</v>
      </c>
      <c r="BB7" s="214" t="s">
        <v>174</v>
      </c>
      <c r="BC7" s="267">
        <v>84</v>
      </c>
      <c r="BD7" s="214" t="s">
        <v>174</v>
      </c>
      <c r="BE7" s="70" t="s">
        <v>3390</v>
      </c>
      <c r="BF7" s="214" t="s">
        <v>174</v>
      </c>
      <c r="BG7" s="214">
        <v>77.489999999999995</v>
      </c>
      <c r="BH7" s="70" t="s">
        <v>174</v>
      </c>
      <c r="BI7" s="325">
        <v>580</v>
      </c>
      <c r="BJ7" s="264" t="s">
        <v>174</v>
      </c>
      <c r="BK7" s="387" t="s">
        <v>4093</v>
      </c>
      <c r="BL7" s="214" t="s">
        <v>174</v>
      </c>
      <c r="BM7" s="214">
        <v>77.489999999999995</v>
      </c>
      <c r="BN7" s="264" t="s">
        <v>174</v>
      </c>
      <c r="BO7" s="70" t="s">
        <v>3390</v>
      </c>
      <c r="BP7" s="264" t="s">
        <v>174</v>
      </c>
      <c r="BQ7" s="70" t="s">
        <v>3390</v>
      </c>
      <c r="BR7" s="264" t="s">
        <v>174</v>
      </c>
      <c r="BS7" s="70" t="s">
        <v>3390</v>
      </c>
      <c r="BT7" s="264" t="s">
        <v>174</v>
      </c>
      <c r="BU7" s="70" t="s">
        <v>3390</v>
      </c>
      <c r="BV7" s="264" t="s">
        <v>174</v>
      </c>
      <c r="BW7" s="70" t="s">
        <v>3390</v>
      </c>
      <c r="BX7" s="72" t="s">
        <v>174</v>
      </c>
      <c r="BY7" s="387" t="s">
        <v>4094</v>
      </c>
      <c r="BZ7" s="72" t="s">
        <v>174</v>
      </c>
      <c r="CA7" s="387" t="s">
        <v>4094</v>
      </c>
      <c r="CB7" s="264" t="s">
        <v>174</v>
      </c>
      <c r="CC7" s="70" t="s">
        <v>3390</v>
      </c>
      <c r="CD7" s="264" t="s">
        <v>174</v>
      </c>
      <c r="CE7" s="70" t="s">
        <v>3390</v>
      </c>
      <c r="CF7" s="462" t="s">
        <v>174</v>
      </c>
      <c r="CG7" s="463">
        <v>805</v>
      </c>
      <c r="CH7" s="266" t="s">
        <v>174</v>
      </c>
      <c r="CI7" s="266">
        <v>77.489999999999995</v>
      </c>
      <c r="CJ7" s="266" t="s">
        <v>174</v>
      </c>
      <c r="CK7" s="266">
        <v>77.489999999999995</v>
      </c>
      <c r="CL7" s="266" t="s">
        <v>174</v>
      </c>
      <c r="CM7" s="266">
        <v>77.489999999999995</v>
      </c>
      <c r="CN7" s="72" t="s">
        <v>174</v>
      </c>
      <c r="CO7" s="72" t="s">
        <v>174</v>
      </c>
      <c r="CP7" s="313" t="s">
        <v>174</v>
      </c>
      <c r="CQ7" s="53" t="s">
        <v>4095</v>
      </c>
      <c r="CR7" s="313" t="s">
        <v>174</v>
      </c>
      <c r="CS7" s="53" t="s">
        <v>4095</v>
      </c>
      <c r="CT7" s="70" t="s">
        <v>174</v>
      </c>
      <c r="CU7" s="457" t="s">
        <v>3407</v>
      </c>
      <c r="CV7" s="264" t="s">
        <v>174</v>
      </c>
      <c r="CW7" s="70" t="s">
        <v>3390</v>
      </c>
      <c r="CX7" s="266" t="s">
        <v>174</v>
      </c>
      <c r="CY7" s="266">
        <v>77.489999999999995</v>
      </c>
      <c r="CZ7" s="270" t="s">
        <v>174</v>
      </c>
      <c r="DA7" s="458" t="s">
        <v>5266</v>
      </c>
      <c r="DB7" s="313" t="s">
        <v>174</v>
      </c>
      <c r="DC7" s="378">
        <v>84.99</v>
      </c>
      <c r="DD7" s="72" t="s">
        <v>174</v>
      </c>
      <c r="DE7" s="72" t="s">
        <v>174</v>
      </c>
      <c r="DF7" s="313" t="s">
        <v>174</v>
      </c>
      <c r="DG7" s="312" t="s">
        <v>4096</v>
      </c>
      <c r="DH7" s="313" t="s">
        <v>174</v>
      </c>
      <c r="DI7" s="312" t="s">
        <v>4096</v>
      </c>
      <c r="DJ7" s="313" t="s">
        <v>174</v>
      </c>
      <c r="DK7" s="378" t="s">
        <v>4097</v>
      </c>
      <c r="DL7" s="313" t="s">
        <v>174</v>
      </c>
      <c r="DM7" s="378" t="s">
        <v>4097</v>
      </c>
      <c r="DN7" s="313" t="s">
        <v>174</v>
      </c>
      <c r="DO7" s="378" t="s">
        <v>4098</v>
      </c>
      <c r="DP7" s="313" t="s">
        <v>174</v>
      </c>
      <c r="DQ7" s="378" t="s">
        <v>4098</v>
      </c>
      <c r="DR7" s="313" t="s">
        <v>174</v>
      </c>
      <c r="DS7" s="378" t="s">
        <v>4099</v>
      </c>
      <c r="DT7" s="313" t="s">
        <v>174</v>
      </c>
      <c r="DU7" s="378" t="s">
        <v>4099</v>
      </c>
      <c r="DV7" s="313" t="s">
        <v>174</v>
      </c>
      <c r="DW7" s="387" t="s">
        <v>4943</v>
      </c>
      <c r="DX7" s="313" t="s">
        <v>174</v>
      </c>
      <c r="DY7" s="312" t="s">
        <v>4100</v>
      </c>
      <c r="DZ7" s="313" t="s">
        <v>174</v>
      </c>
      <c r="EA7" s="312" t="s">
        <v>4100</v>
      </c>
      <c r="EB7" s="313" t="s">
        <v>174</v>
      </c>
      <c r="EC7" s="382" t="s">
        <v>4101</v>
      </c>
      <c r="ED7" s="313" t="s">
        <v>174</v>
      </c>
      <c r="EE7" s="313">
        <v>3467.87</v>
      </c>
      <c r="EF7" s="313" t="s">
        <v>174</v>
      </c>
      <c r="EG7" s="313">
        <v>3467.87</v>
      </c>
      <c r="EH7" s="313" t="s">
        <v>174</v>
      </c>
      <c r="EI7" s="53" t="s">
        <v>4102</v>
      </c>
      <c r="EJ7" s="70" t="s">
        <v>174</v>
      </c>
      <c r="EK7" s="387" t="s">
        <v>4607</v>
      </c>
      <c r="EL7" s="70" t="s">
        <v>174</v>
      </c>
      <c r="EM7" s="387" t="s">
        <v>4607</v>
      </c>
      <c r="EN7" s="270" t="s">
        <v>174</v>
      </c>
      <c r="EO7" s="464" t="s">
        <v>5255</v>
      </c>
      <c r="EP7" s="70" t="s">
        <v>174</v>
      </c>
      <c r="EQ7" s="463">
        <v>400</v>
      </c>
      <c r="ER7" s="214" t="s">
        <v>174</v>
      </c>
      <c r="ES7" s="270" t="s">
        <v>3378</v>
      </c>
      <c r="ET7" s="214" t="s">
        <v>174</v>
      </c>
      <c r="EU7" s="270" t="s">
        <v>3378</v>
      </c>
      <c r="EV7" s="214" t="s">
        <v>174</v>
      </c>
      <c r="EW7" s="214">
        <v>57820</v>
      </c>
      <c r="EX7" s="214" t="s">
        <v>174</v>
      </c>
      <c r="EY7" s="53" t="s">
        <v>3398</v>
      </c>
      <c r="EZ7" s="214" t="s">
        <v>174</v>
      </c>
      <c r="FA7" s="271">
        <v>1899</v>
      </c>
      <c r="FB7" s="264" t="s">
        <v>174</v>
      </c>
      <c r="FC7" s="271">
        <v>291</v>
      </c>
      <c r="FD7" s="313" t="s">
        <v>174</v>
      </c>
      <c r="FE7" s="312" t="s">
        <v>4104</v>
      </c>
      <c r="FF7" s="313" t="s">
        <v>174</v>
      </c>
      <c r="FG7" s="387" t="s">
        <v>4946</v>
      </c>
      <c r="FH7" s="70" t="s">
        <v>174</v>
      </c>
      <c r="FI7" s="53" t="s">
        <v>4106</v>
      </c>
      <c r="FJ7" s="313" t="s">
        <v>174</v>
      </c>
      <c r="FK7" s="312" t="s">
        <v>4104</v>
      </c>
      <c r="FL7" s="313" t="s">
        <v>174</v>
      </c>
      <c r="FM7" s="387" t="s">
        <v>4946</v>
      </c>
      <c r="FN7" s="70" t="s">
        <v>174</v>
      </c>
      <c r="FO7" s="378" t="s">
        <v>4105</v>
      </c>
      <c r="FP7" s="264" t="s">
        <v>174</v>
      </c>
      <c r="FQ7" s="214">
        <v>84.99</v>
      </c>
      <c r="FR7" s="264" t="s">
        <v>174</v>
      </c>
      <c r="FS7" s="214">
        <v>84.99</v>
      </c>
      <c r="FT7" s="264" t="s">
        <v>174</v>
      </c>
      <c r="FU7" s="214">
        <v>84.99</v>
      </c>
      <c r="FV7" s="70" t="s">
        <v>174</v>
      </c>
      <c r="FW7" s="53" t="s">
        <v>4106</v>
      </c>
      <c r="FX7" s="313" t="s">
        <v>174</v>
      </c>
      <c r="FY7" s="465" t="s">
        <v>4947</v>
      </c>
      <c r="FZ7" s="264" t="s">
        <v>174</v>
      </c>
      <c r="GA7" s="264">
        <v>84.99</v>
      </c>
      <c r="GB7" s="70" t="s">
        <v>174</v>
      </c>
      <c r="GC7" s="70" t="s">
        <v>3566</v>
      </c>
      <c r="GD7" s="266" t="s">
        <v>174</v>
      </c>
      <c r="GE7" s="266">
        <v>77.489999999999995</v>
      </c>
      <c r="GF7" s="264" t="s">
        <v>174</v>
      </c>
      <c r="GG7" s="266">
        <v>89.99</v>
      </c>
    </row>
    <row r="8" spans="1:189" ht="17" customHeight="1">
      <c r="A8" s="1" t="s">
        <v>126</v>
      </c>
      <c r="B8" s="1" t="s">
        <v>121</v>
      </c>
      <c r="C8" s="1" t="s">
        <v>127</v>
      </c>
      <c r="D8" s="1" t="s">
        <v>174</v>
      </c>
      <c r="E8" s="1" t="s">
        <v>174</v>
      </c>
      <c r="F8" s="1" t="s">
        <v>174</v>
      </c>
      <c r="G8" s="1" t="s">
        <v>4187</v>
      </c>
      <c r="H8" s="118" t="s">
        <v>174</v>
      </c>
      <c r="I8" s="1" t="s">
        <v>3391</v>
      </c>
      <c r="J8" s="118" t="s">
        <v>174</v>
      </c>
      <c r="K8" s="125">
        <v>27.99</v>
      </c>
      <c r="L8" s="80" t="s">
        <v>174</v>
      </c>
      <c r="M8" s="1" t="s">
        <v>3391</v>
      </c>
      <c r="N8" s="1" t="s">
        <v>174</v>
      </c>
      <c r="O8" s="1" t="s">
        <v>4188</v>
      </c>
      <c r="P8" s="1" t="s">
        <v>174</v>
      </c>
      <c r="Q8" s="1" t="s">
        <v>4189</v>
      </c>
      <c r="R8" s="1" t="s">
        <v>174</v>
      </c>
      <c r="S8" s="129">
        <v>33.49</v>
      </c>
      <c r="T8" s="80" t="s">
        <v>174</v>
      </c>
      <c r="U8" s="1" t="s">
        <v>3391</v>
      </c>
      <c r="V8" s="80" t="s">
        <v>174</v>
      </c>
      <c r="W8" s="1" t="s">
        <v>3391</v>
      </c>
      <c r="X8" s="1" t="s">
        <v>174</v>
      </c>
      <c r="Y8" s="129">
        <v>33.49</v>
      </c>
      <c r="Z8" s="80" t="s">
        <v>174</v>
      </c>
      <c r="AA8" s="129">
        <v>33.49</v>
      </c>
      <c r="AB8" s="80" t="s">
        <v>174</v>
      </c>
      <c r="AC8" s="1" t="s">
        <v>3391</v>
      </c>
      <c r="AD8" s="41" t="s">
        <v>174</v>
      </c>
      <c r="AE8" t="s">
        <v>4190</v>
      </c>
      <c r="AF8" s="41" t="s">
        <v>174</v>
      </c>
      <c r="AG8" t="s">
        <v>4190</v>
      </c>
      <c r="AH8" s="1" t="s">
        <v>174</v>
      </c>
      <c r="AI8" s="136" t="s">
        <v>4976</v>
      </c>
      <c r="AJ8" s="1" t="s">
        <v>174</v>
      </c>
      <c r="AK8" s="136" t="s">
        <v>4976</v>
      </c>
      <c r="AL8" s="1" t="s">
        <v>174</v>
      </c>
      <c r="AM8" s="41">
        <v>41.39</v>
      </c>
      <c r="AN8" s="80" t="s">
        <v>174</v>
      </c>
      <c r="AO8" s="80">
        <v>33.49</v>
      </c>
      <c r="AP8" s="118" t="s">
        <v>174</v>
      </c>
      <c r="AQ8" s="1" t="s">
        <v>3391</v>
      </c>
      <c r="AR8" s="118" t="s">
        <v>174</v>
      </c>
      <c r="AS8" s="1" t="s">
        <v>3391</v>
      </c>
      <c r="AT8" s="118" t="s">
        <v>174</v>
      </c>
      <c r="AU8" s="1" t="s">
        <v>3391</v>
      </c>
      <c r="AV8" s="80" t="s">
        <v>174</v>
      </c>
      <c r="AW8" s="1" t="s">
        <v>3391</v>
      </c>
      <c r="AX8" s="80" t="s">
        <v>174</v>
      </c>
      <c r="AY8" s="182">
        <v>36</v>
      </c>
      <c r="AZ8" s="80" t="s">
        <v>174</v>
      </c>
      <c r="BA8" s="182">
        <v>36</v>
      </c>
      <c r="BB8" s="80" t="s">
        <v>174</v>
      </c>
      <c r="BC8" s="182">
        <v>36</v>
      </c>
      <c r="BD8" s="80" t="s">
        <v>174</v>
      </c>
      <c r="BE8" s="117">
        <v>33.49</v>
      </c>
      <c r="BF8" s="80" t="s">
        <v>174</v>
      </c>
      <c r="BG8" s="80">
        <v>33.49</v>
      </c>
      <c r="BH8" s="1" t="s">
        <v>174</v>
      </c>
      <c r="BI8" s="162">
        <v>250</v>
      </c>
      <c r="BJ8" s="118" t="s">
        <v>174</v>
      </c>
      <c r="BK8" s="1" t="s">
        <v>3391</v>
      </c>
      <c r="BL8" s="80" t="s">
        <v>174</v>
      </c>
      <c r="BM8" s="80">
        <v>33.49</v>
      </c>
      <c r="BN8" s="118" t="s">
        <v>174</v>
      </c>
      <c r="BO8" s="1" t="s">
        <v>3391</v>
      </c>
      <c r="BP8" s="118" t="s">
        <v>174</v>
      </c>
      <c r="BQ8" s="1" t="s">
        <v>3391</v>
      </c>
      <c r="BR8" s="118" t="s">
        <v>174</v>
      </c>
      <c r="BS8" s="1" t="s">
        <v>3391</v>
      </c>
      <c r="BT8" s="118" t="s">
        <v>174</v>
      </c>
      <c r="BU8" s="1" t="s">
        <v>3391</v>
      </c>
      <c r="BV8" s="118" t="s">
        <v>174</v>
      </c>
      <c r="BW8" s="1" t="s">
        <v>3391</v>
      </c>
      <c r="BX8" s="9" t="s">
        <v>174</v>
      </c>
      <c r="BY8" s="136" t="s">
        <v>4192</v>
      </c>
      <c r="BZ8" s="9" t="s">
        <v>174</v>
      </c>
      <c r="CA8" s="136" t="s">
        <v>4192</v>
      </c>
      <c r="CB8" s="118" t="s">
        <v>174</v>
      </c>
      <c r="CC8" s="1" t="s">
        <v>3391</v>
      </c>
      <c r="CD8" s="118" t="s">
        <v>174</v>
      </c>
      <c r="CE8" s="1" t="s">
        <v>3391</v>
      </c>
      <c r="CF8" s="137" t="s">
        <v>174</v>
      </c>
      <c r="CG8" s="167">
        <v>348</v>
      </c>
      <c r="CH8" s="80" t="s">
        <v>174</v>
      </c>
      <c r="CI8" s="129">
        <v>33.49</v>
      </c>
      <c r="CJ8" s="80" t="s">
        <v>174</v>
      </c>
      <c r="CK8" s="129">
        <v>33.49</v>
      </c>
      <c r="CL8" s="80" t="s">
        <v>174</v>
      </c>
      <c r="CM8" s="129">
        <v>33.49</v>
      </c>
      <c r="CN8" s="9" t="s">
        <v>174</v>
      </c>
      <c r="CO8" s="9" t="s">
        <v>174</v>
      </c>
      <c r="CP8" s="41" t="s">
        <v>174</v>
      </c>
      <c r="CQ8" t="s">
        <v>4193</v>
      </c>
      <c r="CR8" s="41" t="s">
        <v>174</v>
      </c>
      <c r="CS8" t="s">
        <v>4193</v>
      </c>
      <c r="CT8" s="1" t="s">
        <v>174</v>
      </c>
      <c r="CU8" s="161" t="s">
        <v>3408</v>
      </c>
      <c r="CV8" s="118" t="s">
        <v>174</v>
      </c>
      <c r="CW8" s="1" t="s">
        <v>3391</v>
      </c>
      <c r="CX8" s="80" t="s">
        <v>174</v>
      </c>
      <c r="CY8" s="129">
        <v>33.49</v>
      </c>
      <c r="CZ8" s="117" t="s">
        <v>174</v>
      </c>
      <c r="DA8" s="433" t="s">
        <v>5267</v>
      </c>
      <c r="DB8" s="41" t="s">
        <v>174</v>
      </c>
      <c r="DC8" t="s">
        <v>4191</v>
      </c>
      <c r="DD8" s="9" t="s">
        <v>174</v>
      </c>
      <c r="DE8" s="9" t="s">
        <v>174</v>
      </c>
      <c r="DF8" s="41" t="s">
        <v>174</v>
      </c>
      <c r="DG8" s="310" t="s">
        <v>4194</v>
      </c>
      <c r="DH8" s="41" t="s">
        <v>174</v>
      </c>
      <c r="DI8" s="310" t="s">
        <v>4194</v>
      </c>
      <c r="DJ8" s="41" t="s">
        <v>174</v>
      </c>
      <c r="DK8" s="444" t="s">
        <v>4195</v>
      </c>
      <c r="DL8" s="41" t="s">
        <v>174</v>
      </c>
      <c r="DM8" s="444" t="s">
        <v>4195</v>
      </c>
      <c r="DN8" s="41" t="s">
        <v>174</v>
      </c>
      <c r="DO8" s="444" t="s">
        <v>4196</v>
      </c>
      <c r="DP8" s="41" t="s">
        <v>174</v>
      </c>
      <c r="DQ8" s="444" t="s">
        <v>4196</v>
      </c>
      <c r="DR8" s="41" t="s">
        <v>174</v>
      </c>
      <c r="DS8" s="444" t="s">
        <v>4197</v>
      </c>
      <c r="DT8" s="41" t="s">
        <v>174</v>
      </c>
      <c r="DU8" s="444" t="s">
        <v>4197</v>
      </c>
      <c r="DV8" s="41" t="s">
        <v>174</v>
      </c>
      <c r="DW8" s="136" t="s">
        <v>5120</v>
      </c>
      <c r="DX8" s="41" t="s">
        <v>174</v>
      </c>
      <c r="DY8" t="s">
        <v>4198</v>
      </c>
      <c r="DZ8" s="41" t="s">
        <v>174</v>
      </c>
      <c r="EA8" t="s">
        <v>4198</v>
      </c>
      <c r="EB8" s="41" t="s">
        <v>174</v>
      </c>
      <c r="EC8" s="77" t="s">
        <v>4199</v>
      </c>
      <c r="ED8" s="41" t="s">
        <v>174</v>
      </c>
      <c r="EE8" s="41">
        <v>1468.04</v>
      </c>
      <c r="EF8" s="41" t="s">
        <v>174</v>
      </c>
      <c r="EG8" s="41">
        <v>1468.04</v>
      </c>
      <c r="EH8" s="41" t="s">
        <v>174</v>
      </c>
      <c r="EI8" t="s">
        <v>4200</v>
      </c>
      <c r="EJ8" s="1" t="s">
        <v>174</v>
      </c>
      <c r="EK8" s="136" t="s">
        <v>5121</v>
      </c>
      <c r="EL8" s="1" t="s">
        <v>174</v>
      </c>
      <c r="EM8" s="136" t="s">
        <v>5121</v>
      </c>
      <c r="EN8" s="117" t="s">
        <v>174</v>
      </c>
      <c r="EO8" s="434" t="s">
        <v>5256</v>
      </c>
      <c r="EP8" s="1" t="s">
        <v>174</v>
      </c>
      <c r="EQ8" s="167">
        <v>169</v>
      </c>
      <c r="ER8" s="80" t="s">
        <v>174</v>
      </c>
      <c r="ES8" s="117" t="s">
        <v>3379</v>
      </c>
      <c r="ET8" s="80" t="s">
        <v>174</v>
      </c>
      <c r="EU8" s="117" t="s">
        <v>3379</v>
      </c>
      <c r="EV8" s="80" t="s">
        <v>174</v>
      </c>
      <c r="EW8" s="80">
        <v>24480</v>
      </c>
      <c r="EX8" s="80" t="s">
        <v>174</v>
      </c>
      <c r="EY8" t="s">
        <v>3399</v>
      </c>
      <c r="EZ8" s="80" t="s">
        <v>174</v>
      </c>
      <c r="FA8" s="162">
        <v>799</v>
      </c>
      <c r="FB8" s="118" t="s">
        <v>174</v>
      </c>
      <c r="FC8" s="163">
        <v>123</v>
      </c>
      <c r="FD8" s="41" t="s">
        <v>174</v>
      </c>
      <c r="FE8" s="310" t="s">
        <v>4202</v>
      </c>
      <c r="FF8" s="41" t="s">
        <v>174</v>
      </c>
      <c r="FG8" s="136" t="s">
        <v>5122</v>
      </c>
      <c r="FH8" s="1" t="s">
        <v>174</v>
      </c>
      <c r="FI8" s="302" t="s">
        <v>4203</v>
      </c>
      <c r="FJ8" s="41" t="s">
        <v>174</v>
      </c>
      <c r="FK8" s="310" t="s">
        <v>4202</v>
      </c>
      <c r="FL8" s="41" t="s">
        <v>174</v>
      </c>
      <c r="FM8" s="136" t="s">
        <v>5122</v>
      </c>
      <c r="FN8" s="1" t="s">
        <v>174</v>
      </c>
      <c r="FO8" s="41">
        <v>38.69</v>
      </c>
      <c r="FP8" s="118" t="s">
        <v>174</v>
      </c>
      <c r="FQ8" s="80">
        <v>35.99</v>
      </c>
      <c r="FR8" s="118" t="s">
        <v>174</v>
      </c>
      <c r="FS8" s="80">
        <v>35.99</v>
      </c>
      <c r="FT8" s="118" t="s">
        <v>174</v>
      </c>
      <c r="FU8" s="80">
        <v>35.99</v>
      </c>
      <c r="FV8" s="1" t="s">
        <v>174</v>
      </c>
      <c r="FW8" s="302" t="s">
        <v>4203</v>
      </c>
      <c r="FX8" s="41" t="s">
        <v>174</v>
      </c>
      <c r="FY8" s="136" t="s">
        <v>5123</v>
      </c>
      <c r="FZ8" s="118" t="s">
        <v>174</v>
      </c>
      <c r="GA8" s="118">
        <v>35.99</v>
      </c>
      <c r="GB8" s="1" t="s">
        <v>174</v>
      </c>
      <c r="GC8" s="136" t="s">
        <v>4204</v>
      </c>
      <c r="GD8" s="80" t="s">
        <v>174</v>
      </c>
      <c r="GE8" s="129">
        <v>33.49</v>
      </c>
      <c r="GF8" s="118" t="s">
        <v>174</v>
      </c>
      <c r="GG8" s="129">
        <v>37.99</v>
      </c>
    </row>
    <row r="9" spans="1:189" ht="16">
      <c r="A9" s="1" t="s">
        <v>132</v>
      </c>
      <c r="B9" s="1" t="s">
        <v>132</v>
      </c>
      <c r="C9" s="1" t="s">
        <v>133</v>
      </c>
      <c r="D9" s="1" t="s">
        <v>174</v>
      </c>
      <c r="E9" s="1" t="s">
        <v>5124</v>
      </c>
      <c r="F9" s="1" t="s">
        <v>174</v>
      </c>
      <c r="G9" s="1" t="s">
        <v>4108</v>
      </c>
      <c r="H9" s="80" t="s">
        <v>174</v>
      </c>
      <c r="I9" s="125">
        <v>11.89</v>
      </c>
      <c r="J9" s="80" t="s">
        <v>174</v>
      </c>
      <c r="K9" s="125">
        <v>9.98</v>
      </c>
      <c r="L9" s="80" t="s">
        <v>174</v>
      </c>
      <c r="M9" s="125">
        <v>11.99</v>
      </c>
      <c r="N9" s="1" t="s">
        <v>174</v>
      </c>
      <c r="O9" s="1" t="s">
        <v>4109</v>
      </c>
      <c r="P9" s="1" t="s">
        <v>174</v>
      </c>
      <c r="Q9" s="1" t="s">
        <v>4110</v>
      </c>
      <c r="R9" s="1" t="s">
        <v>174</v>
      </c>
      <c r="S9" s="125">
        <v>12.09</v>
      </c>
      <c r="T9" s="80" t="s">
        <v>174</v>
      </c>
      <c r="U9" s="125">
        <v>12.39</v>
      </c>
      <c r="V9" s="80" t="s">
        <v>174</v>
      </c>
      <c r="W9" s="125">
        <v>12.39</v>
      </c>
      <c r="X9" s="1" t="s">
        <v>174</v>
      </c>
      <c r="Y9" s="125">
        <v>12.39</v>
      </c>
      <c r="Z9" s="80" t="s">
        <v>174</v>
      </c>
      <c r="AA9" s="125">
        <v>12.69</v>
      </c>
      <c r="AB9" s="80" t="s">
        <v>174</v>
      </c>
      <c r="AC9" s="125">
        <v>12.29</v>
      </c>
      <c r="AD9" s="41" t="s">
        <v>174</v>
      </c>
      <c r="AE9" s="310" t="s">
        <v>4111</v>
      </c>
      <c r="AF9" s="41" t="s">
        <v>174</v>
      </c>
      <c r="AG9" s="310" t="s">
        <v>4111</v>
      </c>
      <c r="AH9" s="1" t="s">
        <v>174</v>
      </c>
      <c r="AI9" s="77" t="s">
        <v>4948</v>
      </c>
      <c r="AJ9" s="1" t="s">
        <v>174</v>
      </c>
      <c r="AK9" s="77" t="s">
        <v>4948</v>
      </c>
      <c r="AL9" s="1" t="s">
        <v>174</v>
      </c>
      <c r="AM9" s="41">
        <v>11.49</v>
      </c>
      <c r="AN9" s="80" t="s">
        <v>174</v>
      </c>
      <c r="AO9" s="80">
        <v>11.99</v>
      </c>
      <c r="AP9" s="118" t="s">
        <v>174</v>
      </c>
      <c r="AQ9" s="125">
        <v>12.09</v>
      </c>
      <c r="AR9" s="118" t="s">
        <v>174</v>
      </c>
      <c r="AS9" s="125">
        <v>12.09</v>
      </c>
      <c r="AT9" s="118" t="s">
        <v>174</v>
      </c>
      <c r="AU9" s="125">
        <v>12.09</v>
      </c>
      <c r="AV9" s="80" t="s">
        <v>174</v>
      </c>
      <c r="AW9" s="125">
        <v>11.99</v>
      </c>
      <c r="AX9" s="80" t="s">
        <v>174</v>
      </c>
      <c r="AY9" s="77" t="s">
        <v>4112</v>
      </c>
      <c r="AZ9" s="80" t="s">
        <v>174</v>
      </c>
      <c r="BA9" s="77" t="s">
        <v>4112</v>
      </c>
      <c r="BB9" s="80" t="s">
        <v>174</v>
      </c>
      <c r="BC9" s="77" t="s">
        <v>4112</v>
      </c>
      <c r="BD9" s="80" t="s">
        <v>174</v>
      </c>
      <c r="BE9" s="125">
        <v>11.89</v>
      </c>
      <c r="BF9" s="80" t="s">
        <v>174</v>
      </c>
      <c r="BG9" s="80">
        <v>12.09</v>
      </c>
      <c r="BH9" s="1" t="s">
        <v>174</v>
      </c>
      <c r="BI9" s="161">
        <v>92.5</v>
      </c>
      <c r="BJ9" s="80" t="s">
        <v>174</v>
      </c>
      <c r="BK9" s="77" t="s">
        <v>4113</v>
      </c>
      <c r="BL9" s="80" t="s">
        <v>174</v>
      </c>
      <c r="BM9" s="80">
        <v>12.19</v>
      </c>
      <c r="BN9" s="118" t="s">
        <v>174</v>
      </c>
      <c r="BO9" s="125">
        <v>12.09</v>
      </c>
      <c r="BP9" s="118" t="s">
        <v>174</v>
      </c>
      <c r="BQ9" s="77" t="s">
        <v>4114</v>
      </c>
      <c r="BR9" s="118" t="s">
        <v>174</v>
      </c>
      <c r="BS9" s="77" t="s">
        <v>4114</v>
      </c>
      <c r="BT9" s="118" t="s">
        <v>174</v>
      </c>
      <c r="BU9" s="77" t="s">
        <v>4114</v>
      </c>
      <c r="BV9" s="118" t="s">
        <v>174</v>
      </c>
      <c r="BW9" s="125">
        <v>12.09</v>
      </c>
      <c r="BX9" s="9" t="s">
        <v>174</v>
      </c>
      <c r="BY9" s="77" t="s">
        <v>4115</v>
      </c>
      <c r="BZ9" s="9" t="s">
        <v>174</v>
      </c>
      <c r="CA9" s="77" t="s">
        <v>4115</v>
      </c>
      <c r="CB9" s="118" t="s">
        <v>174</v>
      </c>
      <c r="CC9" s="125">
        <v>11.79</v>
      </c>
      <c r="CD9" s="118" t="s">
        <v>174</v>
      </c>
      <c r="CE9" s="125">
        <v>12.09</v>
      </c>
      <c r="CF9" s="80" t="s">
        <v>174</v>
      </c>
      <c r="CG9" s="161">
        <v>130</v>
      </c>
      <c r="CH9" s="80" t="s">
        <v>174</v>
      </c>
      <c r="CI9" s="125">
        <v>12.29</v>
      </c>
      <c r="CJ9" s="80" t="s">
        <v>174</v>
      </c>
      <c r="CK9" s="125">
        <v>12.29</v>
      </c>
      <c r="CL9" s="80" t="s">
        <v>174</v>
      </c>
      <c r="CM9" s="125">
        <v>11.89</v>
      </c>
      <c r="CN9" s="9" t="s">
        <v>174</v>
      </c>
      <c r="CO9" s="9" t="s">
        <v>174</v>
      </c>
      <c r="CP9" s="41" t="s">
        <v>174</v>
      </c>
      <c r="CQ9" s="41">
        <v>43.07</v>
      </c>
      <c r="CR9" s="41" t="s">
        <v>174</v>
      </c>
      <c r="CS9" s="41">
        <v>43.07</v>
      </c>
      <c r="CT9" s="80" t="s">
        <v>174</v>
      </c>
      <c r="CU9" s="125">
        <v>131.25</v>
      </c>
      <c r="CV9" s="118" t="s">
        <v>174</v>
      </c>
      <c r="CW9" s="125">
        <v>12.19</v>
      </c>
      <c r="CX9" s="80" t="s">
        <v>174</v>
      </c>
      <c r="CY9" s="125">
        <v>11.99</v>
      </c>
      <c r="CZ9" s="117" t="s">
        <v>174</v>
      </c>
      <c r="DA9" s="433" t="s">
        <v>5268</v>
      </c>
      <c r="DB9" s="41" t="s">
        <v>174</v>
      </c>
      <c r="DC9" s="444" t="s">
        <v>539</v>
      </c>
      <c r="DD9" s="9" t="s">
        <v>174</v>
      </c>
      <c r="DE9" s="9" t="s">
        <v>174</v>
      </c>
      <c r="DF9" s="41" t="s">
        <v>174</v>
      </c>
      <c r="DG9" s="310" t="s">
        <v>4116</v>
      </c>
      <c r="DH9" s="41" t="s">
        <v>174</v>
      </c>
      <c r="DI9" s="310" t="s">
        <v>4116</v>
      </c>
      <c r="DJ9" s="41" t="s">
        <v>174</v>
      </c>
      <c r="DK9" s="444" t="s">
        <v>4117</v>
      </c>
      <c r="DL9" s="41" t="s">
        <v>174</v>
      </c>
      <c r="DM9" s="444" t="s">
        <v>4117</v>
      </c>
      <c r="DN9" s="41" t="s">
        <v>174</v>
      </c>
      <c r="DO9" s="41">
        <v>797.68</v>
      </c>
      <c r="DP9" s="41" t="s">
        <v>174</v>
      </c>
      <c r="DQ9" s="41">
        <v>797.68</v>
      </c>
      <c r="DR9" s="41" t="s">
        <v>174</v>
      </c>
      <c r="DS9" s="77" t="s">
        <v>4118</v>
      </c>
      <c r="DT9" s="41" t="s">
        <v>174</v>
      </c>
      <c r="DU9" s="77" t="s">
        <v>4118</v>
      </c>
      <c r="DV9" s="41" t="s">
        <v>174</v>
      </c>
      <c r="DW9" s="77" t="s">
        <v>4950</v>
      </c>
      <c r="DX9" s="41" t="s">
        <v>174</v>
      </c>
      <c r="DY9" t="s">
        <v>830</v>
      </c>
      <c r="DZ9" s="41" t="s">
        <v>174</v>
      </c>
      <c r="EA9" t="s">
        <v>830</v>
      </c>
      <c r="EB9" s="41" t="s">
        <v>174</v>
      </c>
      <c r="EC9" s="41">
        <v>13.39</v>
      </c>
      <c r="ED9" s="41" t="s">
        <v>174</v>
      </c>
      <c r="EE9" s="41">
        <v>380.92</v>
      </c>
      <c r="EF9" s="41" t="s">
        <v>174</v>
      </c>
      <c r="EG9" s="41">
        <v>380.92</v>
      </c>
      <c r="EH9" s="41" t="s">
        <v>174</v>
      </c>
      <c r="EI9" s="41">
        <v>326</v>
      </c>
      <c r="EJ9" s="1" t="s">
        <v>174</v>
      </c>
      <c r="EK9" s="1" t="s">
        <v>836</v>
      </c>
      <c r="EL9" s="1" t="s">
        <v>174</v>
      </c>
      <c r="EM9" s="1" t="s">
        <v>836</v>
      </c>
      <c r="EN9" s="117" t="s">
        <v>174</v>
      </c>
      <c r="EO9" s="445">
        <v>5861.24</v>
      </c>
      <c r="EP9" s="80" t="s">
        <v>174</v>
      </c>
      <c r="EQ9" s="161">
        <v>47</v>
      </c>
      <c r="ER9" s="80" t="s">
        <v>174</v>
      </c>
      <c r="ES9" s="125">
        <v>12.99</v>
      </c>
      <c r="ET9" s="80" t="s">
        <v>174</v>
      </c>
      <c r="EU9" s="125">
        <v>12.99</v>
      </c>
      <c r="EV9" s="80" t="s">
        <v>174</v>
      </c>
      <c r="EW9" s="80">
        <v>6796</v>
      </c>
      <c r="EX9" s="80" t="s">
        <v>174</v>
      </c>
      <c r="EY9" s="77" t="s">
        <v>3568</v>
      </c>
      <c r="EZ9" s="80" t="s">
        <v>174</v>
      </c>
      <c r="FA9" s="161">
        <v>199</v>
      </c>
      <c r="FB9" s="118" t="s">
        <v>174</v>
      </c>
      <c r="FC9" s="125">
        <v>34.159999999999997</v>
      </c>
      <c r="FD9" s="41" t="s">
        <v>174</v>
      </c>
      <c r="FE9" s="310" t="s">
        <v>4119</v>
      </c>
      <c r="FF9" s="41" t="s">
        <v>174</v>
      </c>
      <c r="FG9" s="77" t="s">
        <v>4952</v>
      </c>
      <c r="FH9" s="1" t="s">
        <v>174</v>
      </c>
      <c r="FI9" s="1" t="s">
        <v>4120</v>
      </c>
      <c r="FJ9" s="41" t="s">
        <v>174</v>
      </c>
      <c r="FK9" s="310" t="s">
        <v>4119</v>
      </c>
      <c r="FL9" s="41" t="s">
        <v>174</v>
      </c>
      <c r="FM9" s="77" t="s">
        <v>4952</v>
      </c>
      <c r="FN9" s="1" t="s">
        <v>174</v>
      </c>
      <c r="FO9" s="41">
        <v>10.74</v>
      </c>
      <c r="FP9" s="118" t="s">
        <v>174</v>
      </c>
      <c r="FQ9" s="125">
        <v>9.99</v>
      </c>
      <c r="FR9" s="118" t="s">
        <v>174</v>
      </c>
      <c r="FS9" s="125">
        <v>9.99</v>
      </c>
      <c r="FT9" s="118" t="s">
        <v>174</v>
      </c>
      <c r="FU9" s="125">
        <v>9.99</v>
      </c>
      <c r="FV9" s="1" t="s">
        <v>174</v>
      </c>
      <c r="FW9" s="1" t="s">
        <v>4120</v>
      </c>
      <c r="FX9" s="41" t="s">
        <v>174</v>
      </c>
      <c r="FY9" s="436" t="s">
        <v>4953</v>
      </c>
      <c r="FZ9" s="118" t="s">
        <v>174</v>
      </c>
      <c r="GA9" s="118">
        <v>9.99</v>
      </c>
      <c r="GB9" s="1" t="s">
        <v>174</v>
      </c>
      <c r="GC9" s="1" t="s">
        <v>2070</v>
      </c>
      <c r="GD9" s="80" t="s">
        <v>174</v>
      </c>
      <c r="GE9" s="125">
        <v>12.39</v>
      </c>
      <c r="GF9" s="118" t="s">
        <v>174</v>
      </c>
      <c r="GG9" s="125">
        <v>9.99</v>
      </c>
    </row>
    <row r="10" spans="1:189" ht="16">
      <c r="A10" s="1" t="s">
        <v>132</v>
      </c>
      <c r="B10" s="1" t="s">
        <v>132</v>
      </c>
      <c r="C10" s="1" t="s">
        <v>3695</v>
      </c>
      <c r="D10" s="1" t="s">
        <v>174</v>
      </c>
      <c r="E10" s="1" t="s">
        <v>5124</v>
      </c>
      <c r="F10" s="1" t="s">
        <v>174</v>
      </c>
      <c r="G10" s="1" t="s">
        <v>4108</v>
      </c>
      <c r="H10" s="80" t="s">
        <v>174</v>
      </c>
      <c r="I10" s="125" t="s">
        <v>174</v>
      </c>
      <c r="J10" s="80" t="s">
        <v>174</v>
      </c>
      <c r="K10" s="125" t="s">
        <v>174</v>
      </c>
      <c r="L10" s="80" t="s">
        <v>174</v>
      </c>
      <c r="M10" s="125" t="s">
        <v>174</v>
      </c>
      <c r="N10" s="1" t="s">
        <v>174</v>
      </c>
      <c r="O10" s="1" t="s">
        <v>4109</v>
      </c>
      <c r="P10" s="1" t="s">
        <v>174</v>
      </c>
      <c r="Q10" s="1" t="s">
        <v>4110</v>
      </c>
      <c r="R10" s="1" t="s">
        <v>174</v>
      </c>
      <c r="S10" s="125" t="s">
        <v>174</v>
      </c>
      <c r="T10" s="80" t="s">
        <v>174</v>
      </c>
      <c r="U10" s="125" t="s">
        <v>174</v>
      </c>
      <c r="V10" s="80" t="s">
        <v>174</v>
      </c>
      <c r="W10" s="125" t="s">
        <v>174</v>
      </c>
      <c r="X10" s="1" t="s">
        <v>174</v>
      </c>
      <c r="Y10" s="125" t="s">
        <v>174</v>
      </c>
      <c r="Z10" s="80" t="s">
        <v>174</v>
      </c>
      <c r="AA10" s="125" t="s">
        <v>174</v>
      </c>
      <c r="AB10" s="80" t="s">
        <v>174</v>
      </c>
      <c r="AC10" s="125" t="s">
        <v>174</v>
      </c>
      <c r="AD10" s="41" t="s">
        <v>174</v>
      </c>
      <c r="AE10" s="310" t="s">
        <v>4111</v>
      </c>
      <c r="AF10" s="41" t="s">
        <v>174</v>
      </c>
      <c r="AG10" s="310" t="s">
        <v>4111</v>
      </c>
      <c r="AH10" s="1" t="s">
        <v>174</v>
      </c>
      <c r="AI10" s="77" t="s">
        <v>4948</v>
      </c>
      <c r="AJ10" s="1" t="s">
        <v>174</v>
      </c>
      <c r="AK10" s="77" t="s">
        <v>4948</v>
      </c>
      <c r="AL10" s="1" t="s">
        <v>174</v>
      </c>
      <c r="AM10" s="41">
        <v>11.49</v>
      </c>
      <c r="AN10" s="80" t="s">
        <v>174</v>
      </c>
      <c r="AO10" s="80" t="s">
        <v>174</v>
      </c>
      <c r="AP10" s="118" t="s">
        <v>174</v>
      </c>
      <c r="AQ10" s="125" t="s">
        <v>174</v>
      </c>
      <c r="AR10" s="118" t="s">
        <v>174</v>
      </c>
      <c r="AS10" s="125" t="s">
        <v>174</v>
      </c>
      <c r="AT10" s="118" t="s">
        <v>174</v>
      </c>
      <c r="AU10" s="125" t="s">
        <v>174</v>
      </c>
      <c r="AV10" s="80" t="s">
        <v>174</v>
      </c>
      <c r="AW10" s="125" t="s">
        <v>174</v>
      </c>
      <c r="AX10" s="80" t="s">
        <v>174</v>
      </c>
      <c r="AY10" s="77" t="s">
        <v>174</v>
      </c>
      <c r="AZ10" s="80" t="s">
        <v>174</v>
      </c>
      <c r="BA10" s="77" t="s">
        <v>174</v>
      </c>
      <c r="BB10" s="80" t="s">
        <v>174</v>
      </c>
      <c r="BC10" s="77" t="s">
        <v>174</v>
      </c>
      <c r="BD10" s="80" t="s">
        <v>174</v>
      </c>
      <c r="BE10" s="125" t="s">
        <v>174</v>
      </c>
      <c r="BF10" s="80" t="s">
        <v>174</v>
      </c>
      <c r="BG10" s="80" t="s">
        <v>174</v>
      </c>
      <c r="BH10" s="1" t="s">
        <v>174</v>
      </c>
      <c r="BI10" s="161" t="s">
        <v>174</v>
      </c>
      <c r="BJ10" s="80" t="s">
        <v>174</v>
      </c>
      <c r="BK10" s="77" t="s">
        <v>174</v>
      </c>
      <c r="BL10" s="80" t="s">
        <v>174</v>
      </c>
      <c r="BM10" s="80" t="s">
        <v>174</v>
      </c>
      <c r="BN10" s="118" t="s">
        <v>174</v>
      </c>
      <c r="BO10" s="125" t="s">
        <v>174</v>
      </c>
      <c r="BP10" s="118" t="s">
        <v>174</v>
      </c>
      <c r="BQ10" s="77" t="s">
        <v>174</v>
      </c>
      <c r="BR10" s="118" t="s">
        <v>174</v>
      </c>
      <c r="BS10" s="77" t="s">
        <v>174</v>
      </c>
      <c r="BT10" s="118" t="s">
        <v>174</v>
      </c>
      <c r="BU10" s="77" t="s">
        <v>174</v>
      </c>
      <c r="BV10" s="118" t="s">
        <v>174</v>
      </c>
      <c r="BW10" s="125" t="s">
        <v>174</v>
      </c>
      <c r="BX10" s="9" t="s">
        <v>174</v>
      </c>
      <c r="BY10" s="9" t="s">
        <v>174</v>
      </c>
      <c r="BZ10" s="9" t="s">
        <v>174</v>
      </c>
      <c r="CA10" s="9" t="s">
        <v>174</v>
      </c>
      <c r="CB10" s="118" t="s">
        <v>174</v>
      </c>
      <c r="CC10" s="125" t="s">
        <v>174</v>
      </c>
      <c r="CD10" s="118" t="s">
        <v>174</v>
      </c>
      <c r="CE10" s="125" t="s">
        <v>174</v>
      </c>
      <c r="CF10" s="80" t="s">
        <v>174</v>
      </c>
      <c r="CG10" s="161" t="s">
        <v>174</v>
      </c>
      <c r="CH10" s="80" t="s">
        <v>174</v>
      </c>
      <c r="CI10" s="125" t="s">
        <v>174</v>
      </c>
      <c r="CJ10" s="80" t="s">
        <v>174</v>
      </c>
      <c r="CK10" s="125" t="s">
        <v>174</v>
      </c>
      <c r="CL10" s="80" t="s">
        <v>174</v>
      </c>
      <c r="CM10" s="125" t="s">
        <v>174</v>
      </c>
      <c r="CN10" s="9" t="s">
        <v>174</v>
      </c>
      <c r="CO10" s="9" t="s">
        <v>174</v>
      </c>
      <c r="CP10" s="41" t="s">
        <v>174</v>
      </c>
      <c r="CQ10" s="41">
        <v>43.07</v>
      </c>
      <c r="CR10" s="41" t="s">
        <v>174</v>
      </c>
      <c r="CS10" s="41">
        <v>43.07</v>
      </c>
      <c r="CT10" s="80" t="s">
        <v>174</v>
      </c>
      <c r="CU10" s="125" t="s">
        <v>174</v>
      </c>
      <c r="CV10" s="118" t="s">
        <v>174</v>
      </c>
      <c r="CW10" s="125" t="s">
        <v>174</v>
      </c>
      <c r="CX10" s="80" t="s">
        <v>174</v>
      </c>
      <c r="CY10" s="125" t="s">
        <v>174</v>
      </c>
      <c r="CZ10" s="117" t="s">
        <v>174</v>
      </c>
      <c r="DA10" s="433" t="s">
        <v>5268</v>
      </c>
      <c r="DB10" s="41" t="s">
        <v>174</v>
      </c>
      <c r="DC10" s="444" t="s">
        <v>539</v>
      </c>
      <c r="DD10" s="9" t="s">
        <v>174</v>
      </c>
      <c r="DE10" s="9" t="s">
        <v>174</v>
      </c>
      <c r="DF10" s="41" t="s">
        <v>174</v>
      </c>
      <c r="DG10" s="310" t="s">
        <v>4116</v>
      </c>
      <c r="DH10" s="41" t="s">
        <v>174</v>
      </c>
      <c r="DI10" s="310" t="s">
        <v>4116</v>
      </c>
      <c r="DJ10" s="41" t="s">
        <v>174</v>
      </c>
      <c r="DK10" s="444" t="s">
        <v>4117</v>
      </c>
      <c r="DL10" s="41" t="s">
        <v>174</v>
      </c>
      <c r="DM10" s="444" t="s">
        <v>4117</v>
      </c>
      <c r="DN10" s="41" t="s">
        <v>174</v>
      </c>
      <c r="DO10" s="41">
        <v>797.68</v>
      </c>
      <c r="DP10" s="41" t="s">
        <v>174</v>
      </c>
      <c r="DQ10" s="41">
        <v>797.68</v>
      </c>
      <c r="DR10" s="41" t="s">
        <v>174</v>
      </c>
      <c r="DS10" s="77" t="s">
        <v>4118</v>
      </c>
      <c r="DT10" s="41" t="s">
        <v>174</v>
      </c>
      <c r="DU10" s="77" t="s">
        <v>4118</v>
      </c>
      <c r="DV10" s="41" t="s">
        <v>174</v>
      </c>
      <c r="DW10" s="77" t="s">
        <v>4950</v>
      </c>
      <c r="DX10" s="41" t="s">
        <v>174</v>
      </c>
      <c r="DY10" t="s">
        <v>830</v>
      </c>
      <c r="DZ10" s="41" t="s">
        <v>174</v>
      </c>
      <c r="EA10" t="s">
        <v>830</v>
      </c>
      <c r="EB10" s="41" t="s">
        <v>174</v>
      </c>
      <c r="EC10" s="41">
        <v>13.39</v>
      </c>
      <c r="ED10" s="41" t="s">
        <v>174</v>
      </c>
      <c r="EE10" s="41">
        <v>380.92</v>
      </c>
      <c r="EF10" s="41" t="s">
        <v>174</v>
      </c>
      <c r="EG10" s="41">
        <v>380.92</v>
      </c>
      <c r="EH10" s="41" t="s">
        <v>174</v>
      </c>
      <c r="EI10" s="41">
        <v>326</v>
      </c>
      <c r="EJ10" s="1" t="s">
        <v>174</v>
      </c>
      <c r="EK10" s="1" t="s">
        <v>174</v>
      </c>
      <c r="EL10" s="1" t="s">
        <v>174</v>
      </c>
      <c r="EM10" s="1" t="s">
        <v>174</v>
      </c>
      <c r="EN10" s="117" t="s">
        <v>174</v>
      </c>
      <c r="EO10" s="445">
        <v>5861.24</v>
      </c>
      <c r="EP10" s="80" t="s">
        <v>174</v>
      </c>
      <c r="EQ10" s="161" t="s">
        <v>174</v>
      </c>
      <c r="ER10" s="80" t="s">
        <v>174</v>
      </c>
      <c r="ES10" s="125" t="s">
        <v>174</v>
      </c>
      <c r="ET10" s="80" t="s">
        <v>174</v>
      </c>
      <c r="EU10" s="125" t="s">
        <v>174</v>
      </c>
      <c r="EV10" s="80" t="s">
        <v>174</v>
      </c>
      <c r="EW10" s="80">
        <v>6796</v>
      </c>
      <c r="EX10" s="80" t="s">
        <v>174</v>
      </c>
      <c r="EY10" s="77" t="s">
        <v>174</v>
      </c>
      <c r="EZ10" s="80" t="s">
        <v>174</v>
      </c>
      <c r="FA10" s="161" t="s">
        <v>174</v>
      </c>
      <c r="FB10" s="118" t="s">
        <v>174</v>
      </c>
      <c r="FC10" s="125" t="s">
        <v>174</v>
      </c>
      <c r="FD10" s="41" t="s">
        <v>174</v>
      </c>
      <c r="FE10" s="310" t="s">
        <v>4119</v>
      </c>
      <c r="FF10" s="41" t="s">
        <v>174</v>
      </c>
      <c r="FG10" s="77" t="s">
        <v>4952</v>
      </c>
      <c r="FH10" s="1" t="s">
        <v>174</v>
      </c>
      <c r="FI10" s="1" t="s">
        <v>4120</v>
      </c>
      <c r="FJ10" s="41" t="s">
        <v>174</v>
      </c>
      <c r="FK10" s="310" t="s">
        <v>4119</v>
      </c>
      <c r="FL10" s="41" t="s">
        <v>174</v>
      </c>
      <c r="FM10" s="77" t="s">
        <v>4952</v>
      </c>
      <c r="FN10" s="1" t="s">
        <v>174</v>
      </c>
      <c r="FO10" s="41">
        <v>10.74</v>
      </c>
      <c r="FP10" s="118" t="s">
        <v>174</v>
      </c>
      <c r="FQ10" s="125" t="s">
        <v>174</v>
      </c>
      <c r="FR10" s="118" t="s">
        <v>174</v>
      </c>
      <c r="FS10" s="125" t="s">
        <v>174</v>
      </c>
      <c r="FT10" s="118" t="s">
        <v>174</v>
      </c>
      <c r="FU10" s="125" t="s">
        <v>174</v>
      </c>
      <c r="FV10" s="1" t="s">
        <v>174</v>
      </c>
      <c r="FW10" s="1" t="s">
        <v>4120</v>
      </c>
      <c r="FX10" s="41" t="s">
        <v>174</v>
      </c>
      <c r="FY10" s="436" t="s">
        <v>4953</v>
      </c>
      <c r="FZ10" s="118" t="s">
        <v>174</v>
      </c>
      <c r="GA10" s="118" t="s">
        <v>174</v>
      </c>
      <c r="GB10" s="1" t="s">
        <v>174</v>
      </c>
      <c r="GC10" t="s">
        <v>174</v>
      </c>
      <c r="GD10" s="80" t="s">
        <v>174</v>
      </c>
      <c r="GE10" s="125" t="s">
        <v>174</v>
      </c>
      <c r="GF10" s="118" t="s">
        <v>174</v>
      </c>
      <c r="GG10" s="125" t="s">
        <v>174</v>
      </c>
    </row>
    <row r="11" spans="1:189" ht="16">
      <c r="A11" s="1" t="s">
        <v>12</v>
      </c>
      <c r="B11" s="1" t="s">
        <v>140</v>
      </c>
      <c r="C11" s="1" t="s">
        <v>141</v>
      </c>
      <c r="D11" s="1" t="s">
        <v>174</v>
      </c>
      <c r="E11" s="1" t="s">
        <v>5125</v>
      </c>
      <c r="F11" s="1" t="s">
        <v>174</v>
      </c>
      <c r="G11" s="1" t="s">
        <v>4048</v>
      </c>
      <c r="H11" s="80" t="s">
        <v>174</v>
      </c>
      <c r="I11" s="125">
        <v>25.99</v>
      </c>
      <c r="J11" s="80" t="s">
        <v>174</v>
      </c>
      <c r="K11" s="125">
        <v>21.98</v>
      </c>
      <c r="L11" s="80" t="s">
        <v>174</v>
      </c>
      <c r="M11" s="125">
        <v>26.21</v>
      </c>
      <c r="N11" s="1" t="s">
        <v>174</v>
      </c>
      <c r="O11" s="1" t="s">
        <v>4121</v>
      </c>
      <c r="P11" s="1" t="s">
        <v>174</v>
      </c>
      <c r="Q11" s="1" t="s">
        <v>4049</v>
      </c>
      <c r="R11" s="1" t="s">
        <v>174</v>
      </c>
      <c r="S11" s="125">
        <v>26.43</v>
      </c>
      <c r="T11" s="80" t="s">
        <v>174</v>
      </c>
      <c r="U11" s="125">
        <v>27.08</v>
      </c>
      <c r="V11" s="80" t="s">
        <v>174</v>
      </c>
      <c r="W11" s="125">
        <v>27.08</v>
      </c>
      <c r="X11" s="1" t="s">
        <v>174</v>
      </c>
      <c r="Y11" s="125">
        <v>27.08</v>
      </c>
      <c r="Z11" s="80" t="s">
        <v>174</v>
      </c>
      <c r="AA11" s="125">
        <v>27.74</v>
      </c>
      <c r="AB11" s="80" t="s">
        <v>174</v>
      </c>
      <c r="AC11" s="125">
        <v>26.86</v>
      </c>
      <c r="AD11" s="41" t="s">
        <v>174</v>
      </c>
      <c r="AE11" t="s">
        <v>4050</v>
      </c>
      <c r="AF11" s="41" t="s">
        <v>174</v>
      </c>
      <c r="AG11" t="s">
        <v>4050</v>
      </c>
      <c r="AH11" s="1" t="s">
        <v>174</v>
      </c>
      <c r="AI11" s="77" t="s">
        <v>4914</v>
      </c>
      <c r="AJ11" s="1" t="s">
        <v>174</v>
      </c>
      <c r="AK11" s="77" t="s">
        <v>4914</v>
      </c>
      <c r="AL11" s="1" t="s">
        <v>174</v>
      </c>
      <c r="AM11" s="41">
        <v>26.44</v>
      </c>
      <c r="AN11" s="80" t="s">
        <v>174</v>
      </c>
      <c r="AO11" s="80">
        <v>26.21</v>
      </c>
      <c r="AP11" s="118" t="s">
        <v>174</v>
      </c>
      <c r="AQ11" s="125">
        <v>26.43</v>
      </c>
      <c r="AR11" s="118" t="s">
        <v>174</v>
      </c>
      <c r="AS11" s="125">
        <v>26.43</v>
      </c>
      <c r="AT11" s="118" t="s">
        <v>174</v>
      </c>
      <c r="AU11" s="125">
        <v>26.43</v>
      </c>
      <c r="AV11" s="80" t="s">
        <v>174</v>
      </c>
      <c r="AW11" s="125">
        <v>26.21</v>
      </c>
      <c r="AX11" s="80" t="s">
        <v>174</v>
      </c>
      <c r="AY11" s="77" t="s">
        <v>3661</v>
      </c>
      <c r="AZ11" s="80" t="s">
        <v>174</v>
      </c>
      <c r="BA11" s="77" t="s">
        <v>3661</v>
      </c>
      <c r="BB11" s="80" t="s">
        <v>174</v>
      </c>
      <c r="BC11" s="77" t="s">
        <v>3661</v>
      </c>
      <c r="BD11" s="80" t="s">
        <v>174</v>
      </c>
      <c r="BE11" s="125">
        <v>25.99</v>
      </c>
      <c r="BF11" s="80" t="s">
        <v>174</v>
      </c>
      <c r="BG11" s="80">
        <v>26.43</v>
      </c>
      <c r="BH11" s="1" t="s">
        <v>174</v>
      </c>
      <c r="BI11" s="161">
        <v>200</v>
      </c>
      <c r="BJ11" s="80" t="s">
        <v>174</v>
      </c>
      <c r="BK11" s="77" t="s">
        <v>3665</v>
      </c>
      <c r="BL11" s="80" t="s">
        <v>174</v>
      </c>
      <c r="BM11" s="80">
        <v>26.64</v>
      </c>
      <c r="BN11" s="118" t="s">
        <v>174</v>
      </c>
      <c r="BO11" s="125">
        <v>26.43</v>
      </c>
      <c r="BP11" s="118" t="s">
        <v>174</v>
      </c>
      <c r="BQ11" s="77" t="s">
        <v>3671</v>
      </c>
      <c r="BR11" s="118" t="s">
        <v>174</v>
      </c>
      <c r="BS11" s="77" t="s">
        <v>3671</v>
      </c>
      <c r="BT11" s="118" t="s">
        <v>174</v>
      </c>
      <c r="BU11" s="77" t="s">
        <v>3671</v>
      </c>
      <c r="BV11" s="118" t="s">
        <v>174</v>
      </c>
      <c r="BW11" s="125">
        <v>26.43</v>
      </c>
      <c r="BX11" s="9" t="s">
        <v>174</v>
      </c>
      <c r="BY11" s="77" t="s">
        <v>4051</v>
      </c>
      <c r="BZ11" s="9" t="s">
        <v>174</v>
      </c>
      <c r="CA11" s="77" t="s">
        <v>4051</v>
      </c>
      <c r="CB11" s="118" t="s">
        <v>174</v>
      </c>
      <c r="CC11" s="125">
        <v>25.77</v>
      </c>
      <c r="CD11" s="118" t="s">
        <v>174</v>
      </c>
      <c r="CE11" s="125">
        <v>26.43</v>
      </c>
      <c r="CF11" s="80" t="s">
        <v>174</v>
      </c>
      <c r="CG11" s="129">
        <v>283.75</v>
      </c>
      <c r="CH11" s="80" t="s">
        <v>174</v>
      </c>
      <c r="CI11" s="125">
        <v>26.86</v>
      </c>
      <c r="CJ11" s="80" t="s">
        <v>174</v>
      </c>
      <c r="CK11" s="125">
        <v>26.86</v>
      </c>
      <c r="CL11" s="80" t="s">
        <v>174</v>
      </c>
      <c r="CM11" s="125">
        <v>25.99</v>
      </c>
      <c r="CN11" s="9" t="s">
        <v>174</v>
      </c>
      <c r="CO11" s="9" t="s">
        <v>174</v>
      </c>
      <c r="CP11" s="41" t="s">
        <v>174</v>
      </c>
      <c r="CQ11" s="41">
        <v>99.11</v>
      </c>
      <c r="CR11" s="41" t="s">
        <v>174</v>
      </c>
      <c r="CS11" s="41">
        <v>99.11</v>
      </c>
      <c r="CT11" s="80" t="s">
        <v>174</v>
      </c>
      <c r="CU11" s="161">
        <v>287.5</v>
      </c>
      <c r="CV11" s="118" t="s">
        <v>174</v>
      </c>
      <c r="CW11" s="125">
        <v>26.64</v>
      </c>
      <c r="CX11" s="80" t="s">
        <v>174</v>
      </c>
      <c r="CY11" s="125">
        <v>26.21</v>
      </c>
      <c r="CZ11" s="117" t="s">
        <v>174</v>
      </c>
      <c r="DA11" s="433" t="s">
        <v>5263</v>
      </c>
      <c r="DB11" s="41" t="s">
        <v>174</v>
      </c>
      <c r="DC11" s="41">
        <v>27.59</v>
      </c>
      <c r="DD11" s="9" t="s">
        <v>174</v>
      </c>
      <c r="DE11" s="9" t="s">
        <v>174</v>
      </c>
      <c r="DF11" s="41" t="s">
        <v>174</v>
      </c>
      <c r="DG11" s="310" t="s">
        <v>4052</v>
      </c>
      <c r="DH11" s="41" t="s">
        <v>174</v>
      </c>
      <c r="DI11" s="310" t="s">
        <v>4052</v>
      </c>
      <c r="DJ11" s="41" t="s">
        <v>174</v>
      </c>
      <c r="DK11" s="41">
        <v>138364</v>
      </c>
      <c r="DL11" s="41" t="s">
        <v>174</v>
      </c>
      <c r="DM11" s="41">
        <v>138364</v>
      </c>
      <c r="DN11" s="41" t="s">
        <v>174</v>
      </c>
      <c r="DO11" s="310" t="s">
        <v>4053</v>
      </c>
      <c r="DP11" s="41" t="s">
        <v>174</v>
      </c>
      <c r="DQ11" s="310" t="s">
        <v>4053</v>
      </c>
      <c r="DR11" s="41" t="s">
        <v>174</v>
      </c>
      <c r="DS11" s="77" t="s">
        <v>4054</v>
      </c>
      <c r="DT11" s="41" t="s">
        <v>174</v>
      </c>
      <c r="DU11" s="77" t="s">
        <v>4054</v>
      </c>
      <c r="DV11" s="41" t="s">
        <v>174</v>
      </c>
      <c r="DW11" s="77" t="s">
        <v>4918</v>
      </c>
      <c r="DX11" s="41" t="s">
        <v>174</v>
      </c>
      <c r="DY11" s="41" t="s">
        <v>4055</v>
      </c>
      <c r="DZ11" s="41" t="s">
        <v>174</v>
      </c>
      <c r="EA11" s="41" t="s">
        <v>4055</v>
      </c>
      <c r="EB11" s="41" t="s">
        <v>174</v>
      </c>
      <c r="EC11" s="41">
        <v>30.81</v>
      </c>
      <c r="ED11" s="41" t="s">
        <v>174</v>
      </c>
      <c r="EE11" s="41">
        <v>876.33</v>
      </c>
      <c r="EF11" s="41" t="s">
        <v>174</v>
      </c>
      <c r="EG11" s="41">
        <v>876.33</v>
      </c>
      <c r="EH11" s="41" t="s">
        <v>174</v>
      </c>
      <c r="EI11" s="41">
        <v>746</v>
      </c>
      <c r="EJ11" s="1" t="s">
        <v>174</v>
      </c>
      <c r="EK11" s="77" t="s">
        <v>3538</v>
      </c>
      <c r="EL11" s="1" t="s">
        <v>174</v>
      </c>
      <c r="EM11" s="77" t="s">
        <v>3538</v>
      </c>
      <c r="EN11" s="117" t="s">
        <v>174</v>
      </c>
      <c r="EO11" s="434" t="s">
        <v>5253</v>
      </c>
      <c r="EP11" s="80" t="s">
        <v>174</v>
      </c>
      <c r="EQ11" s="161">
        <v>104</v>
      </c>
      <c r="ER11" s="80" t="s">
        <v>174</v>
      </c>
      <c r="ES11" s="125">
        <v>29.99</v>
      </c>
      <c r="ET11" s="80" t="s">
        <v>174</v>
      </c>
      <c r="EU11" s="125">
        <v>29.99</v>
      </c>
      <c r="EV11" s="80" t="s">
        <v>174</v>
      </c>
      <c r="EW11" s="80">
        <v>15640</v>
      </c>
      <c r="EX11" s="80" t="s">
        <v>174</v>
      </c>
      <c r="EY11" s="77" t="s">
        <v>3551</v>
      </c>
      <c r="EZ11" s="80" t="s">
        <v>174</v>
      </c>
      <c r="FA11" s="161">
        <v>499</v>
      </c>
      <c r="FB11" s="118" t="s">
        <v>174</v>
      </c>
      <c r="FC11" s="125">
        <v>78.61</v>
      </c>
      <c r="FD11" s="41" t="s">
        <v>174</v>
      </c>
      <c r="FE11" s="310" t="s">
        <v>4056</v>
      </c>
      <c r="FF11" s="41" t="s">
        <v>174</v>
      </c>
      <c r="FG11" s="77" t="s">
        <v>4921</v>
      </c>
      <c r="FH11" s="1" t="s">
        <v>174</v>
      </c>
      <c r="FI11" t="s">
        <v>4057</v>
      </c>
      <c r="FJ11" s="41" t="s">
        <v>174</v>
      </c>
      <c r="FK11" s="310" t="s">
        <v>4056</v>
      </c>
      <c r="FL11" s="41" t="s">
        <v>174</v>
      </c>
      <c r="FM11" s="77" t="s">
        <v>4921</v>
      </c>
      <c r="FN11" s="1" t="s">
        <v>174</v>
      </c>
      <c r="FO11" s="41" t="s">
        <v>4122</v>
      </c>
      <c r="FP11" s="118" t="s">
        <v>174</v>
      </c>
      <c r="FQ11" s="125">
        <v>22.99</v>
      </c>
      <c r="FR11" s="118" t="s">
        <v>174</v>
      </c>
      <c r="FS11" s="125">
        <v>22.99</v>
      </c>
      <c r="FT11" s="118" t="s">
        <v>174</v>
      </c>
      <c r="FU11" s="125">
        <v>22.99</v>
      </c>
      <c r="FV11" s="1" t="s">
        <v>174</v>
      </c>
      <c r="FW11" t="s">
        <v>4057</v>
      </c>
      <c r="FX11" s="41" t="s">
        <v>174</v>
      </c>
      <c r="FY11" s="77" t="s">
        <v>4922</v>
      </c>
      <c r="FZ11" s="118" t="s">
        <v>174</v>
      </c>
      <c r="GA11" s="118">
        <v>22.99</v>
      </c>
      <c r="GB11" s="1" t="s">
        <v>174</v>
      </c>
      <c r="GC11" s="77" t="s">
        <v>3553</v>
      </c>
      <c r="GD11" s="80" t="s">
        <v>174</v>
      </c>
      <c r="GE11" s="125">
        <v>27.08</v>
      </c>
      <c r="GF11" s="118" t="s">
        <v>174</v>
      </c>
      <c r="GG11" s="125">
        <v>22.99</v>
      </c>
    </row>
    <row r="12" spans="1:189" ht="16">
      <c r="A12" s="1" t="s">
        <v>10</v>
      </c>
      <c r="B12" s="1" t="s">
        <v>10</v>
      </c>
      <c r="C12" s="1" t="s">
        <v>145</v>
      </c>
      <c r="D12" s="1" t="s">
        <v>174</v>
      </c>
      <c r="E12" s="1" t="s">
        <v>5126</v>
      </c>
      <c r="F12" s="1" t="s">
        <v>174</v>
      </c>
      <c r="G12" s="1" t="s">
        <v>4048</v>
      </c>
      <c r="H12" s="80" t="s">
        <v>174</v>
      </c>
      <c r="I12" s="118">
        <v>25.99</v>
      </c>
      <c r="J12" s="80" t="s">
        <v>174</v>
      </c>
      <c r="K12" s="165">
        <v>21.98</v>
      </c>
      <c r="L12" s="80" t="s">
        <v>174</v>
      </c>
      <c r="M12" t="s">
        <v>3382</v>
      </c>
      <c r="N12" s="1" t="s">
        <v>174</v>
      </c>
      <c r="O12" s="1" t="s">
        <v>4121</v>
      </c>
      <c r="P12" s="1" t="s">
        <v>174</v>
      </c>
      <c r="Q12" s="1" t="s">
        <v>4049</v>
      </c>
      <c r="R12" s="1" t="s">
        <v>174</v>
      </c>
      <c r="S12" s="129">
        <v>26.43</v>
      </c>
      <c r="T12" s="80" t="s">
        <v>174</v>
      </c>
      <c r="U12" t="s">
        <v>3385</v>
      </c>
      <c r="V12" s="80" t="s">
        <v>174</v>
      </c>
      <c r="W12" t="s">
        <v>3385</v>
      </c>
      <c r="X12" s="1" t="s">
        <v>174</v>
      </c>
      <c r="Y12" s="125">
        <v>27.08</v>
      </c>
      <c r="Z12" s="80" t="s">
        <v>174</v>
      </c>
      <c r="AA12" s="125">
        <v>27.74</v>
      </c>
      <c r="AB12" s="80" t="s">
        <v>174</v>
      </c>
      <c r="AC12" s="118">
        <v>26.86</v>
      </c>
      <c r="AD12" s="41" t="s">
        <v>174</v>
      </c>
      <c r="AE12" t="s">
        <v>4050</v>
      </c>
      <c r="AF12" s="41" t="s">
        <v>174</v>
      </c>
      <c r="AG12" t="s">
        <v>4050</v>
      </c>
      <c r="AH12" s="1" t="s">
        <v>174</v>
      </c>
      <c r="AI12" s="77" t="s">
        <v>4914</v>
      </c>
      <c r="AJ12" s="1" t="s">
        <v>174</v>
      </c>
      <c r="AK12" s="77" t="s">
        <v>4914</v>
      </c>
      <c r="AL12" s="1" t="s">
        <v>174</v>
      </c>
      <c r="AM12" s="41">
        <v>26.44</v>
      </c>
      <c r="AN12" s="80" t="s">
        <v>174</v>
      </c>
      <c r="AO12" s="80">
        <v>26.21</v>
      </c>
      <c r="AP12" s="118" t="s">
        <v>174</v>
      </c>
      <c r="AQ12" s="125">
        <v>26.43</v>
      </c>
      <c r="AR12" s="118" t="s">
        <v>174</v>
      </c>
      <c r="AS12" s="125">
        <v>26.43</v>
      </c>
      <c r="AT12" s="118" t="s">
        <v>174</v>
      </c>
      <c r="AU12" s="125">
        <v>26.43</v>
      </c>
      <c r="AV12" s="118" t="s">
        <v>174</v>
      </c>
      <c r="AW12" s="118">
        <v>26.21</v>
      </c>
      <c r="AX12" s="80" t="s">
        <v>174</v>
      </c>
      <c r="AY12" s="77" t="s">
        <v>3661</v>
      </c>
      <c r="AZ12" s="80" t="s">
        <v>174</v>
      </c>
      <c r="BA12" s="77" t="s">
        <v>3661</v>
      </c>
      <c r="BB12" s="80" t="s">
        <v>174</v>
      </c>
      <c r="BC12" s="77" t="s">
        <v>3661</v>
      </c>
      <c r="BD12" s="80" t="s">
        <v>174</v>
      </c>
      <c r="BE12" t="s">
        <v>3383</v>
      </c>
      <c r="BF12" s="80" t="s">
        <v>174</v>
      </c>
      <c r="BG12" s="80">
        <v>26.43</v>
      </c>
      <c r="BH12" s="1" t="s">
        <v>174</v>
      </c>
      <c r="BI12" s="162">
        <v>200</v>
      </c>
      <c r="BJ12" s="80" t="s">
        <v>174</v>
      </c>
      <c r="BK12" s="77" t="s">
        <v>3665</v>
      </c>
      <c r="BL12" s="80" t="s">
        <v>174</v>
      </c>
      <c r="BM12" s="80">
        <v>26.64</v>
      </c>
      <c r="BN12" s="118" t="s">
        <v>174</v>
      </c>
      <c r="BO12" s="125">
        <v>26.43</v>
      </c>
      <c r="BP12" s="118" t="s">
        <v>174</v>
      </c>
      <c r="BQ12" s="77" t="s">
        <v>3671</v>
      </c>
      <c r="BR12" s="118" t="s">
        <v>174</v>
      </c>
      <c r="BS12" s="77" t="s">
        <v>3671</v>
      </c>
      <c r="BT12" s="118" t="s">
        <v>174</v>
      </c>
      <c r="BU12" s="77" t="s">
        <v>3671</v>
      </c>
      <c r="BV12" s="118" t="s">
        <v>174</v>
      </c>
      <c r="BW12" s="125">
        <v>26.43</v>
      </c>
      <c r="BX12" s="9" t="s">
        <v>174</v>
      </c>
      <c r="BY12" s="77" t="s">
        <v>4051</v>
      </c>
      <c r="BZ12" s="9" t="s">
        <v>174</v>
      </c>
      <c r="CA12" s="77" t="s">
        <v>4051</v>
      </c>
      <c r="CB12" s="118" t="s">
        <v>174</v>
      </c>
      <c r="CC12" s="125">
        <v>25.77</v>
      </c>
      <c r="CD12" s="118" t="s">
        <v>174</v>
      </c>
      <c r="CE12" s="125">
        <v>26.43</v>
      </c>
      <c r="CF12" s="133" t="s">
        <v>174</v>
      </c>
      <c r="CG12" s="134">
        <v>283.75</v>
      </c>
      <c r="CH12" s="80" t="s">
        <v>174</v>
      </c>
      <c r="CI12" s="129">
        <v>26.86</v>
      </c>
      <c r="CJ12" s="80" t="s">
        <v>174</v>
      </c>
      <c r="CK12" s="129">
        <v>26.86</v>
      </c>
      <c r="CL12" s="80" t="s">
        <v>174</v>
      </c>
      <c r="CM12" s="125">
        <v>25.99</v>
      </c>
      <c r="CN12" s="9" t="s">
        <v>174</v>
      </c>
      <c r="CO12" s="9" t="s">
        <v>174</v>
      </c>
      <c r="CP12" s="41" t="s">
        <v>174</v>
      </c>
      <c r="CQ12" s="41">
        <v>99.11</v>
      </c>
      <c r="CR12" s="41" t="s">
        <v>174</v>
      </c>
      <c r="CS12" s="41">
        <v>99.11</v>
      </c>
      <c r="CT12" s="1" t="s">
        <v>174</v>
      </c>
      <c r="CU12" s="161">
        <v>287.5</v>
      </c>
      <c r="CV12" s="118" t="s">
        <v>174</v>
      </c>
      <c r="CW12" t="s">
        <v>3389</v>
      </c>
      <c r="CX12" s="80" t="s">
        <v>174</v>
      </c>
      <c r="CY12" s="125">
        <v>26.21</v>
      </c>
      <c r="CZ12" s="117" t="s">
        <v>174</v>
      </c>
      <c r="DA12" s="433" t="s">
        <v>5263</v>
      </c>
      <c r="DB12" s="41" t="s">
        <v>174</v>
      </c>
      <c r="DC12" s="41">
        <v>27.59</v>
      </c>
      <c r="DD12" s="9" t="s">
        <v>174</v>
      </c>
      <c r="DE12" s="9" t="s">
        <v>174</v>
      </c>
      <c r="DF12" s="41" t="s">
        <v>174</v>
      </c>
      <c r="DG12" s="310" t="s">
        <v>4052</v>
      </c>
      <c r="DH12" s="41" t="s">
        <v>174</v>
      </c>
      <c r="DI12" s="310" t="s">
        <v>4052</v>
      </c>
      <c r="DJ12" s="41" t="s">
        <v>174</v>
      </c>
      <c r="DK12" s="41">
        <v>138364</v>
      </c>
      <c r="DL12" s="41" t="s">
        <v>174</v>
      </c>
      <c r="DM12" s="41">
        <v>138364</v>
      </c>
      <c r="DN12" s="41" t="s">
        <v>174</v>
      </c>
      <c r="DO12" s="310" t="s">
        <v>4053</v>
      </c>
      <c r="DP12" s="41" t="s">
        <v>174</v>
      </c>
      <c r="DQ12" s="310" t="s">
        <v>4053</v>
      </c>
      <c r="DR12" s="41" t="s">
        <v>174</v>
      </c>
      <c r="DS12" s="77" t="s">
        <v>4054</v>
      </c>
      <c r="DT12" s="41" t="s">
        <v>174</v>
      </c>
      <c r="DU12" s="77" t="s">
        <v>4054</v>
      </c>
      <c r="DV12" s="41" t="s">
        <v>174</v>
      </c>
      <c r="DW12" s="77" t="s">
        <v>4918</v>
      </c>
      <c r="DX12" s="41" t="s">
        <v>174</v>
      </c>
      <c r="DY12" s="41" t="s">
        <v>4055</v>
      </c>
      <c r="DZ12" s="41" t="s">
        <v>174</v>
      </c>
      <c r="EA12" s="41" t="s">
        <v>4055</v>
      </c>
      <c r="EB12" s="41" t="s">
        <v>174</v>
      </c>
      <c r="EC12" s="41">
        <v>30.81</v>
      </c>
      <c r="ED12" s="41" t="s">
        <v>174</v>
      </c>
      <c r="EE12" s="41">
        <v>876.33</v>
      </c>
      <c r="EF12" s="41" t="s">
        <v>174</v>
      </c>
      <c r="EG12" s="41">
        <v>876.33</v>
      </c>
      <c r="EH12" s="41" t="s">
        <v>174</v>
      </c>
      <c r="EI12" s="41">
        <v>746</v>
      </c>
      <c r="EJ12" s="1" t="s">
        <v>174</v>
      </c>
      <c r="EK12" s="77" t="s">
        <v>3538</v>
      </c>
      <c r="EL12" s="1" t="s">
        <v>174</v>
      </c>
      <c r="EM12" s="77" t="s">
        <v>3538</v>
      </c>
      <c r="EN12" s="117" t="s">
        <v>174</v>
      </c>
      <c r="EO12" s="434" t="s">
        <v>5253</v>
      </c>
      <c r="EP12" s="1" t="s">
        <v>174</v>
      </c>
      <c r="EQ12" s="163">
        <v>104</v>
      </c>
      <c r="ER12" s="80" t="s">
        <v>174</v>
      </c>
      <c r="ES12" t="s">
        <v>3380</v>
      </c>
      <c r="ET12" s="80" t="s">
        <v>174</v>
      </c>
      <c r="EU12" t="s">
        <v>3380</v>
      </c>
      <c r="EV12" s="80" t="s">
        <v>174</v>
      </c>
      <c r="EW12" s="80">
        <v>15640</v>
      </c>
      <c r="EX12" s="80" t="s">
        <v>174</v>
      </c>
      <c r="EY12" s="77" t="s">
        <v>3551</v>
      </c>
      <c r="EZ12" s="80" t="s">
        <v>174</v>
      </c>
      <c r="FA12" s="162">
        <v>499</v>
      </c>
      <c r="FB12" s="118" t="s">
        <v>174</v>
      </c>
      <c r="FC12" s="80">
        <v>78.61</v>
      </c>
      <c r="FD12" s="41" t="s">
        <v>174</v>
      </c>
      <c r="FE12" s="310" t="s">
        <v>4056</v>
      </c>
      <c r="FF12" s="41" t="s">
        <v>174</v>
      </c>
      <c r="FG12" s="77" t="s">
        <v>4921</v>
      </c>
      <c r="FH12" s="1" t="s">
        <v>174</v>
      </c>
      <c r="FI12" t="s">
        <v>4057</v>
      </c>
      <c r="FJ12" s="41" t="s">
        <v>174</v>
      </c>
      <c r="FK12" s="310" t="s">
        <v>4056</v>
      </c>
      <c r="FL12" s="41" t="s">
        <v>174</v>
      </c>
      <c r="FM12" s="77" t="s">
        <v>4921</v>
      </c>
      <c r="FN12" s="1" t="s">
        <v>174</v>
      </c>
      <c r="FO12" s="41" t="s">
        <v>4122</v>
      </c>
      <c r="FP12" s="118" t="s">
        <v>174</v>
      </c>
      <c r="FQ12" s="125">
        <v>22.99</v>
      </c>
      <c r="FR12" s="118" t="s">
        <v>174</v>
      </c>
      <c r="FS12" s="125">
        <v>22.99</v>
      </c>
      <c r="FT12" s="118" t="s">
        <v>174</v>
      </c>
      <c r="FU12" s="125">
        <v>22.99</v>
      </c>
      <c r="FV12" s="1" t="s">
        <v>174</v>
      </c>
      <c r="FW12" t="s">
        <v>4057</v>
      </c>
      <c r="FX12" s="41" t="s">
        <v>174</v>
      </c>
      <c r="FY12" s="77" t="s">
        <v>4922</v>
      </c>
      <c r="FZ12" s="118" t="s">
        <v>174</v>
      </c>
      <c r="GA12" s="118">
        <v>22.99</v>
      </c>
      <c r="GB12" s="1" t="s">
        <v>174</v>
      </c>
      <c r="GC12" s="77" t="s">
        <v>3553</v>
      </c>
      <c r="GD12" s="80" t="s">
        <v>174</v>
      </c>
      <c r="GE12" s="125">
        <v>27.08</v>
      </c>
      <c r="GF12" s="118" t="s">
        <v>174</v>
      </c>
      <c r="GG12" s="129">
        <v>22.99</v>
      </c>
    </row>
    <row r="13" spans="1:189" ht="16">
      <c r="A13" s="1" t="s">
        <v>11</v>
      </c>
      <c r="B13" s="1" t="s">
        <v>11</v>
      </c>
      <c r="C13" s="1" t="s">
        <v>148</v>
      </c>
      <c r="D13" s="1" t="s">
        <v>174</v>
      </c>
      <c r="E13" s="1" t="s">
        <v>5127</v>
      </c>
      <c r="F13" s="1" t="s">
        <v>174</v>
      </c>
      <c r="G13" s="1" t="s">
        <v>4048</v>
      </c>
      <c r="H13" s="80" t="s">
        <v>174</v>
      </c>
      <c r="I13" s="118">
        <v>25.99</v>
      </c>
      <c r="J13" s="80" t="s">
        <v>174</v>
      </c>
      <c r="K13" s="125">
        <v>21.98</v>
      </c>
      <c r="L13" s="80" t="s">
        <v>174</v>
      </c>
      <c r="M13" s="118">
        <v>26.21</v>
      </c>
      <c r="N13" s="1" t="s">
        <v>174</v>
      </c>
      <c r="O13" s="1" t="s">
        <v>4121</v>
      </c>
      <c r="P13" s="1" t="s">
        <v>174</v>
      </c>
      <c r="Q13" s="1" t="s">
        <v>4049</v>
      </c>
      <c r="R13" s="1" t="s">
        <v>174</v>
      </c>
      <c r="S13" s="129">
        <v>26.43</v>
      </c>
      <c r="T13" s="80" t="s">
        <v>174</v>
      </c>
      <c r="U13" s="118">
        <v>27.08</v>
      </c>
      <c r="V13" s="80" t="s">
        <v>174</v>
      </c>
      <c r="W13" s="118">
        <v>27.08</v>
      </c>
      <c r="X13" s="1" t="s">
        <v>174</v>
      </c>
      <c r="Y13" s="125">
        <v>27.08</v>
      </c>
      <c r="Z13" s="80" t="s">
        <v>174</v>
      </c>
      <c r="AA13" s="125">
        <v>27.74</v>
      </c>
      <c r="AB13" s="80" t="s">
        <v>174</v>
      </c>
      <c r="AC13" s="118">
        <v>26.86</v>
      </c>
      <c r="AD13" s="41" t="s">
        <v>174</v>
      </c>
      <c r="AE13" t="s">
        <v>4050</v>
      </c>
      <c r="AF13" s="41" t="s">
        <v>174</v>
      </c>
      <c r="AG13" t="s">
        <v>4050</v>
      </c>
      <c r="AH13" s="1" t="s">
        <v>174</v>
      </c>
      <c r="AI13" s="77" t="s">
        <v>4914</v>
      </c>
      <c r="AJ13" s="1" t="s">
        <v>174</v>
      </c>
      <c r="AK13" s="77" t="s">
        <v>4914</v>
      </c>
      <c r="AL13" s="1" t="s">
        <v>174</v>
      </c>
      <c r="AM13" s="41">
        <v>26.44</v>
      </c>
      <c r="AN13" s="80" t="s">
        <v>174</v>
      </c>
      <c r="AO13" s="80">
        <v>26.21</v>
      </c>
      <c r="AP13" s="118" t="s">
        <v>174</v>
      </c>
      <c r="AQ13" s="125">
        <v>26.43</v>
      </c>
      <c r="AR13" s="118" t="s">
        <v>174</v>
      </c>
      <c r="AS13" s="125">
        <v>26.43</v>
      </c>
      <c r="AT13" s="118" t="s">
        <v>174</v>
      </c>
      <c r="AU13" s="125">
        <v>26.43</v>
      </c>
      <c r="AV13" s="80" t="s">
        <v>174</v>
      </c>
      <c r="AW13" s="118">
        <v>26.21</v>
      </c>
      <c r="AX13" s="80" t="s">
        <v>174</v>
      </c>
      <c r="AY13" s="77" t="s">
        <v>3661</v>
      </c>
      <c r="AZ13" s="80" t="s">
        <v>174</v>
      </c>
      <c r="BA13" s="77" t="s">
        <v>3661</v>
      </c>
      <c r="BB13" s="80" t="s">
        <v>174</v>
      </c>
      <c r="BC13" s="77" t="s">
        <v>3661</v>
      </c>
      <c r="BD13" s="80" t="s">
        <v>174</v>
      </c>
      <c r="BE13" s="118">
        <v>25.99</v>
      </c>
      <c r="BF13" s="80" t="s">
        <v>174</v>
      </c>
      <c r="BG13" s="80">
        <v>26.43</v>
      </c>
      <c r="BH13" s="1" t="s">
        <v>174</v>
      </c>
      <c r="BI13" s="162">
        <v>200</v>
      </c>
      <c r="BJ13" s="80" t="s">
        <v>174</v>
      </c>
      <c r="BK13" s="77" t="s">
        <v>3665</v>
      </c>
      <c r="BL13" s="80" t="s">
        <v>174</v>
      </c>
      <c r="BM13" s="80">
        <v>26.64</v>
      </c>
      <c r="BN13" s="118" t="s">
        <v>174</v>
      </c>
      <c r="BO13" s="125">
        <v>26.43</v>
      </c>
      <c r="BP13" s="118" t="s">
        <v>174</v>
      </c>
      <c r="BQ13" s="77" t="s">
        <v>3671</v>
      </c>
      <c r="BR13" s="118" t="s">
        <v>174</v>
      </c>
      <c r="BS13" s="77" t="s">
        <v>3671</v>
      </c>
      <c r="BT13" s="118" t="s">
        <v>174</v>
      </c>
      <c r="BU13" s="77" t="s">
        <v>3671</v>
      </c>
      <c r="BV13" s="118" t="s">
        <v>174</v>
      </c>
      <c r="BW13" s="125">
        <v>26.43</v>
      </c>
      <c r="BX13" s="9" t="s">
        <v>174</v>
      </c>
      <c r="BY13" s="77" t="s">
        <v>4051</v>
      </c>
      <c r="BZ13" s="9" t="s">
        <v>174</v>
      </c>
      <c r="CA13" s="77" t="s">
        <v>4051</v>
      </c>
      <c r="CB13" s="118" t="s">
        <v>174</v>
      </c>
      <c r="CC13" s="125">
        <v>25.77</v>
      </c>
      <c r="CD13" s="118" t="s">
        <v>174</v>
      </c>
      <c r="CE13" s="125">
        <v>26.43</v>
      </c>
      <c r="CF13" s="137" t="s">
        <v>174</v>
      </c>
      <c r="CG13" s="138">
        <v>283.75</v>
      </c>
      <c r="CH13" s="80" t="s">
        <v>174</v>
      </c>
      <c r="CI13" s="129">
        <v>26.86</v>
      </c>
      <c r="CJ13" s="80" t="s">
        <v>174</v>
      </c>
      <c r="CK13" s="129">
        <v>26.86</v>
      </c>
      <c r="CL13" s="80" t="s">
        <v>174</v>
      </c>
      <c r="CM13" s="125">
        <v>25.99</v>
      </c>
      <c r="CN13" s="9" t="s">
        <v>174</v>
      </c>
      <c r="CO13" s="9" t="s">
        <v>174</v>
      </c>
      <c r="CP13" s="41" t="s">
        <v>174</v>
      </c>
      <c r="CQ13" s="41">
        <v>99.11</v>
      </c>
      <c r="CR13" s="41" t="s">
        <v>174</v>
      </c>
      <c r="CS13" s="41">
        <v>99.11</v>
      </c>
      <c r="CT13" s="1" t="s">
        <v>174</v>
      </c>
      <c r="CU13" s="161">
        <v>287.5</v>
      </c>
      <c r="CV13" s="118" t="s">
        <v>174</v>
      </c>
      <c r="CW13" s="154">
        <v>26.64</v>
      </c>
      <c r="CX13" s="80" t="s">
        <v>174</v>
      </c>
      <c r="CY13" s="125">
        <v>26.21</v>
      </c>
      <c r="CZ13" s="117" t="s">
        <v>174</v>
      </c>
      <c r="DA13" s="433" t="s">
        <v>5263</v>
      </c>
      <c r="DB13" s="41" t="s">
        <v>174</v>
      </c>
      <c r="DC13" s="41">
        <v>27.59</v>
      </c>
      <c r="DD13" s="9" t="s">
        <v>174</v>
      </c>
      <c r="DE13" s="9" t="s">
        <v>174</v>
      </c>
      <c r="DF13" s="41" t="s">
        <v>174</v>
      </c>
      <c r="DG13" s="310" t="s">
        <v>4052</v>
      </c>
      <c r="DH13" s="41" t="s">
        <v>174</v>
      </c>
      <c r="DI13" s="310" t="s">
        <v>4052</v>
      </c>
      <c r="DJ13" s="41" t="s">
        <v>174</v>
      </c>
      <c r="DK13" s="41">
        <v>138364</v>
      </c>
      <c r="DL13" s="41" t="s">
        <v>174</v>
      </c>
      <c r="DM13" s="41">
        <v>138364</v>
      </c>
      <c r="DN13" s="41" t="s">
        <v>174</v>
      </c>
      <c r="DO13" s="310" t="s">
        <v>4053</v>
      </c>
      <c r="DP13" s="41" t="s">
        <v>174</v>
      </c>
      <c r="DQ13" s="310" t="s">
        <v>4053</v>
      </c>
      <c r="DR13" s="41" t="s">
        <v>174</v>
      </c>
      <c r="DS13" s="77" t="s">
        <v>4054</v>
      </c>
      <c r="DT13" s="41" t="s">
        <v>174</v>
      </c>
      <c r="DU13" s="77" t="s">
        <v>4054</v>
      </c>
      <c r="DV13" s="41" t="s">
        <v>174</v>
      </c>
      <c r="DW13" s="77" t="s">
        <v>4918</v>
      </c>
      <c r="DX13" s="41" t="s">
        <v>174</v>
      </c>
      <c r="DY13" s="41" t="s">
        <v>4055</v>
      </c>
      <c r="DZ13" s="41" t="s">
        <v>174</v>
      </c>
      <c r="EA13" s="41" t="s">
        <v>4055</v>
      </c>
      <c r="EB13" s="41" t="s">
        <v>174</v>
      </c>
      <c r="EC13" s="41">
        <v>30.81</v>
      </c>
      <c r="ED13" s="41" t="s">
        <v>174</v>
      </c>
      <c r="EE13" s="41">
        <v>876.33</v>
      </c>
      <c r="EF13" s="41" t="s">
        <v>174</v>
      </c>
      <c r="EG13" s="41">
        <v>876.33</v>
      </c>
      <c r="EH13" s="41" t="s">
        <v>174</v>
      </c>
      <c r="EI13" s="41">
        <v>746</v>
      </c>
      <c r="EJ13" s="1" t="s">
        <v>174</v>
      </c>
      <c r="EK13" s="77" t="s">
        <v>3538</v>
      </c>
      <c r="EL13" s="1" t="s">
        <v>174</v>
      </c>
      <c r="EM13" s="77" t="s">
        <v>3538</v>
      </c>
      <c r="EN13" s="117" t="s">
        <v>174</v>
      </c>
      <c r="EO13" s="434" t="s">
        <v>5253</v>
      </c>
      <c r="EP13" s="1" t="s">
        <v>174</v>
      </c>
      <c r="EQ13" s="163">
        <v>104</v>
      </c>
      <c r="ER13" s="80" t="s">
        <v>174</v>
      </c>
      <c r="ES13" s="118">
        <v>29.99</v>
      </c>
      <c r="ET13" s="80" t="s">
        <v>174</v>
      </c>
      <c r="EU13" s="118">
        <v>29.99</v>
      </c>
      <c r="EV13" s="80" t="s">
        <v>174</v>
      </c>
      <c r="EW13" s="80">
        <v>15640</v>
      </c>
      <c r="EX13" s="80" t="s">
        <v>174</v>
      </c>
      <c r="EY13" s="77" t="s">
        <v>3551</v>
      </c>
      <c r="EZ13" s="80" t="s">
        <v>174</v>
      </c>
      <c r="FA13" s="162">
        <v>499</v>
      </c>
      <c r="FB13" s="118" t="s">
        <v>174</v>
      </c>
      <c r="FC13" s="80">
        <v>78.61</v>
      </c>
      <c r="FD13" s="41" t="s">
        <v>174</v>
      </c>
      <c r="FE13" s="310" t="s">
        <v>4056</v>
      </c>
      <c r="FF13" s="41" t="s">
        <v>174</v>
      </c>
      <c r="FG13" s="77" t="s">
        <v>4921</v>
      </c>
      <c r="FH13" s="1" t="s">
        <v>174</v>
      </c>
      <c r="FI13" t="s">
        <v>4057</v>
      </c>
      <c r="FJ13" s="41" t="s">
        <v>174</v>
      </c>
      <c r="FK13" s="310" t="s">
        <v>4056</v>
      </c>
      <c r="FL13" s="41" t="s">
        <v>174</v>
      </c>
      <c r="FM13" s="77" t="s">
        <v>4921</v>
      </c>
      <c r="FN13" s="1" t="s">
        <v>174</v>
      </c>
      <c r="FO13" s="41" t="s">
        <v>4122</v>
      </c>
      <c r="FP13" s="118" t="s">
        <v>174</v>
      </c>
      <c r="FQ13" s="125">
        <v>22.99</v>
      </c>
      <c r="FR13" s="118" t="s">
        <v>174</v>
      </c>
      <c r="FS13" s="125">
        <v>22.99</v>
      </c>
      <c r="FT13" s="118" t="s">
        <v>174</v>
      </c>
      <c r="FU13" s="125">
        <v>22.99</v>
      </c>
      <c r="FV13" s="1" t="s">
        <v>174</v>
      </c>
      <c r="FW13" t="s">
        <v>4057</v>
      </c>
      <c r="FX13" s="41" t="s">
        <v>174</v>
      </c>
      <c r="FY13" s="77" t="s">
        <v>4922</v>
      </c>
      <c r="FZ13" s="118" t="s">
        <v>174</v>
      </c>
      <c r="GA13" s="118">
        <v>22.99</v>
      </c>
      <c r="GB13" s="1" t="s">
        <v>174</v>
      </c>
      <c r="GC13" s="77" t="s">
        <v>3553</v>
      </c>
      <c r="GD13" s="80" t="s">
        <v>174</v>
      </c>
      <c r="GE13" s="125">
        <v>27.08</v>
      </c>
      <c r="GF13" s="118" t="s">
        <v>174</v>
      </c>
      <c r="GG13" s="129">
        <v>22.99</v>
      </c>
    </row>
    <row r="14" spans="1:189" ht="16">
      <c r="A14" s="1" t="s">
        <v>150</v>
      </c>
      <c r="B14" s="1" t="s">
        <v>150</v>
      </c>
      <c r="C14" s="1" t="s">
        <v>151</v>
      </c>
      <c r="D14" s="1" t="s">
        <v>174</v>
      </c>
      <c r="E14" s="1" t="s">
        <v>5128</v>
      </c>
      <c r="F14" s="1" t="s">
        <v>174</v>
      </c>
      <c r="G14" s="1" t="s">
        <v>4108</v>
      </c>
      <c r="H14" s="80" t="s">
        <v>174</v>
      </c>
      <c r="I14" s="125">
        <v>11.89</v>
      </c>
      <c r="J14" s="80" t="s">
        <v>174</v>
      </c>
      <c r="K14" s="125">
        <v>9.98</v>
      </c>
      <c r="L14" s="80" t="s">
        <v>174</v>
      </c>
      <c r="M14" s="125">
        <v>11.99</v>
      </c>
      <c r="N14" s="1" t="s">
        <v>174</v>
      </c>
      <c r="O14" s="1" t="s">
        <v>4109</v>
      </c>
      <c r="P14" s="1" t="s">
        <v>174</v>
      </c>
      <c r="Q14" s="1" t="s">
        <v>4110</v>
      </c>
      <c r="R14" s="1" t="s">
        <v>174</v>
      </c>
      <c r="S14" s="125">
        <v>12.09</v>
      </c>
      <c r="T14" s="80" t="s">
        <v>174</v>
      </c>
      <c r="U14" s="125">
        <v>12.39</v>
      </c>
      <c r="V14" s="80" t="s">
        <v>174</v>
      </c>
      <c r="W14" s="125">
        <v>12.39</v>
      </c>
      <c r="X14" s="1" t="s">
        <v>174</v>
      </c>
      <c r="Y14" s="125">
        <v>12.39</v>
      </c>
      <c r="Z14" s="80" t="s">
        <v>174</v>
      </c>
      <c r="AA14" s="125">
        <v>12.69</v>
      </c>
      <c r="AB14" s="80" t="s">
        <v>174</v>
      </c>
      <c r="AC14" s="125">
        <v>12.29</v>
      </c>
      <c r="AD14" s="41" t="s">
        <v>174</v>
      </c>
      <c r="AE14" s="310" t="s">
        <v>4111</v>
      </c>
      <c r="AF14" s="41" t="s">
        <v>174</v>
      </c>
      <c r="AG14" s="310" t="s">
        <v>4111</v>
      </c>
      <c r="AH14" s="1" t="s">
        <v>174</v>
      </c>
      <c r="AI14" s="77" t="s">
        <v>4948</v>
      </c>
      <c r="AJ14" s="1" t="s">
        <v>174</v>
      </c>
      <c r="AK14" s="77" t="s">
        <v>4948</v>
      </c>
      <c r="AL14" s="1" t="s">
        <v>174</v>
      </c>
      <c r="AM14" s="41">
        <v>11.49</v>
      </c>
      <c r="AN14" s="80" t="s">
        <v>174</v>
      </c>
      <c r="AO14" s="80">
        <v>11.99</v>
      </c>
      <c r="AP14" s="118" t="s">
        <v>174</v>
      </c>
      <c r="AQ14" s="125">
        <v>12.09</v>
      </c>
      <c r="AR14" s="118" t="s">
        <v>174</v>
      </c>
      <c r="AS14" s="125">
        <v>12.09</v>
      </c>
      <c r="AT14" s="118" t="s">
        <v>174</v>
      </c>
      <c r="AU14" s="125">
        <v>12.09</v>
      </c>
      <c r="AV14" s="80" t="s">
        <v>174</v>
      </c>
      <c r="AW14" s="125">
        <v>11.99</v>
      </c>
      <c r="AX14" s="80" t="s">
        <v>174</v>
      </c>
      <c r="AY14" s="77" t="s">
        <v>4112</v>
      </c>
      <c r="AZ14" s="80" t="s">
        <v>174</v>
      </c>
      <c r="BA14" s="77" t="s">
        <v>4112</v>
      </c>
      <c r="BB14" s="80" t="s">
        <v>174</v>
      </c>
      <c r="BC14" s="77" t="s">
        <v>4112</v>
      </c>
      <c r="BD14" s="80" t="s">
        <v>174</v>
      </c>
      <c r="BE14" s="125">
        <v>11.89</v>
      </c>
      <c r="BF14" s="80" t="s">
        <v>174</v>
      </c>
      <c r="BG14" s="80">
        <v>12.09</v>
      </c>
      <c r="BH14" s="1" t="s">
        <v>174</v>
      </c>
      <c r="BI14" s="161">
        <v>92.5</v>
      </c>
      <c r="BJ14" s="80" t="s">
        <v>174</v>
      </c>
      <c r="BK14" s="77" t="s">
        <v>4113</v>
      </c>
      <c r="BL14" s="80" t="s">
        <v>174</v>
      </c>
      <c r="BM14" s="80">
        <v>12.19</v>
      </c>
      <c r="BN14" s="118" t="s">
        <v>174</v>
      </c>
      <c r="BO14" s="125">
        <v>12.09</v>
      </c>
      <c r="BP14" s="118" t="s">
        <v>174</v>
      </c>
      <c r="BQ14" s="77" t="s">
        <v>4114</v>
      </c>
      <c r="BR14" s="118" t="s">
        <v>174</v>
      </c>
      <c r="BS14" s="77" t="s">
        <v>4114</v>
      </c>
      <c r="BT14" s="118" t="s">
        <v>174</v>
      </c>
      <c r="BU14" s="77" t="s">
        <v>4114</v>
      </c>
      <c r="BV14" s="118" t="s">
        <v>174</v>
      </c>
      <c r="BW14" s="125">
        <v>12.09</v>
      </c>
      <c r="BX14" s="9" t="s">
        <v>174</v>
      </c>
      <c r="BY14" s="77" t="s">
        <v>4115</v>
      </c>
      <c r="BZ14" s="9" t="s">
        <v>174</v>
      </c>
      <c r="CA14" s="77" t="s">
        <v>4115</v>
      </c>
      <c r="CB14" s="118" t="s">
        <v>174</v>
      </c>
      <c r="CC14" s="125">
        <v>11.79</v>
      </c>
      <c r="CD14" s="118" t="s">
        <v>174</v>
      </c>
      <c r="CE14" s="125">
        <v>12.09</v>
      </c>
      <c r="CF14" s="80" t="s">
        <v>174</v>
      </c>
      <c r="CG14" s="161">
        <v>130</v>
      </c>
      <c r="CH14" s="80" t="s">
        <v>174</v>
      </c>
      <c r="CI14" s="125">
        <v>12.29</v>
      </c>
      <c r="CJ14" s="80" t="s">
        <v>174</v>
      </c>
      <c r="CK14" s="125">
        <v>12.29</v>
      </c>
      <c r="CL14" s="80" t="s">
        <v>174</v>
      </c>
      <c r="CM14" s="125">
        <v>11.89</v>
      </c>
      <c r="CN14" s="9" t="s">
        <v>174</v>
      </c>
      <c r="CO14" s="9" t="s">
        <v>174</v>
      </c>
      <c r="CP14" s="41" t="s">
        <v>174</v>
      </c>
      <c r="CQ14" s="41">
        <v>43.07</v>
      </c>
      <c r="CR14" s="41" t="s">
        <v>174</v>
      </c>
      <c r="CS14" s="41">
        <v>43.07</v>
      </c>
      <c r="CT14" s="80" t="s">
        <v>174</v>
      </c>
      <c r="CU14" s="125">
        <v>131.25</v>
      </c>
      <c r="CV14" s="118" t="s">
        <v>174</v>
      </c>
      <c r="CW14" s="125">
        <v>12.19</v>
      </c>
      <c r="CX14" s="80" t="s">
        <v>174</v>
      </c>
      <c r="CY14" s="125">
        <v>11.99</v>
      </c>
      <c r="CZ14" s="117" t="s">
        <v>174</v>
      </c>
      <c r="DA14" s="433" t="s">
        <v>5268</v>
      </c>
      <c r="DB14" s="41" t="s">
        <v>174</v>
      </c>
      <c r="DC14" s="41">
        <v>11.99</v>
      </c>
      <c r="DD14" s="9" t="s">
        <v>174</v>
      </c>
      <c r="DE14" s="9" t="s">
        <v>174</v>
      </c>
      <c r="DF14" s="41" t="s">
        <v>174</v>
      </c>
      <c r="DG14" s="310" t="s">
        <v>4116</v>
      </c>
      <c r="DH14" s="41" t="s">
        <v>174</v>
      </c>
      <c r="DI14" s="310" t="s">
        <v>4116</v>
      </c>
      <c r="DJ14" s="41" t="s">
        <v>174</v>
      </c>
      <c r="DK14" s="444" t="s">
        <v>4124</v>
      </c>
      <c r="DL14" s="41" t="s">
        <v>174</v>
      </c>
      <c r="DM14" s="444" t="s">
        <v>4124</v>
      </c>
      <c r="DN14" s="41" t="s">
        <v>174</v>
      </c>
      <c r="DO14" s="41">
        <v>797.68</v>
      </c>
      <c r="DP14" s="41" t="s">
        <v>174</v>
      </c>
      <c r="DQ14" s="41">
        <v>797.68</v>
      </c>
      <c r="DR14" s="41" t="s">
        <v>174</v>
      </c>
      <c r="DS14" s="77" t="s">
        <v>4125</v>
      </c>
      <c r="DT14" s="41" t="s">
        <v>174</v>
      </c>
      <c r="DU14" s="77" t="s">
        <v>4125</v>
      </c>
      <c r="DV14" s="41" t="s">
        <v>174</v>
      </c>
      <c r="DW14" s="77" t="s">
        <v>4950</v>
      </c>
      <c r="DX14" s="41" t="s">
        <v>174</v>
      </c>
      <c r="DY14" t="s">
        <v>830</v>
      </c>
      <c r="DZ14" s="41" t="s">
        <v>174</v>
      </c>
      <c r="EA14" t="s">
        <v>830</v>
      </c>
      <c r="EB14" s="41" t="s">
        <v>174</v>
      </c>
      <c r="EC14" s="41">
        <v>13.39</v>
      </c>
      <c r="ED14" s="41" t="s">
        <v>174</v>
      </c>
      <c r="EE14" s="41">
        <v>380.92</v>
      </c>
      <c r="EF14" s="41" t="s">
        <v>174</v>
      </c>
      <c r="EG14" s="41">
        <v>380.92</v>
      </c>
      <c r="EH14" s="41" t="s">
        <v>174</v>
      </c>
      <c r="EI14" s="41">
        <v>326</v>
      </c>
      <c r="EJ14" s="1" t="s">
        <v>174</v>
      </c>
      <c r="EK14" s="1" t="s">
        <v>836</v>
      </c>
      <c r="EL14" s="1" t="s">
        <v>174</v>
      </c>
      <c r="EM14" s="1" t="s">
        <v>836</v>
      </c>
      <c r="EN14" s="117" t="s">
        <v>174</v>
      </c>
      <c r="EO14" s="445">
        <v>5861.24</v>
      </c>
      <c r="EP14" s="80" t="s">
        <v>174</v>
      </c>
      <c r="EQ14" s="161">
        <v>47</v>
      </c>
      <c r="ER14" s="80" t="s">
        <v>174</v>
      </c>
      <c r="ES14" s="125">
        <v>12.99</v>
      </c>
      <c r="ET14" s="80" t="s">
        <v>174</v>
      </c>
      <c r="EU14" s="125">
        <v>12.99</v>
      </c>
      <c r="EV14" s="80" t="s">
        <v>174</v>
      </c>
      <c r="EW14" s="80">
        <v>6796</v>
      </c>
      <c r="EX14" s="80" t="s">
        <v>174</v>
      </c>
      <c r="EY14" s="125">
        <v>48957</v>
      </c>
      <c r="EZ14" s="80" t="s">
        <v>174</v>
      </c>
      <c r="FA14" s="161">
        <v>199</v>
      </c>
      <c r="FB14" s="118" t="s">
        <v>174</v>
      </c>
      <c r="FC14" s="125">
        <v>34.159999999999997</v>
      </c>
      <c r="FD14" s="41" t="s">
        <v>174</v>
      </c>
      <c r="FE14" s="310" t="s">
        <v>4126</v>
      </c>
      <c r="FF14" s="41" t="s">
        <v>174</v>
      </c>
      <c r="FG14" s="77" t="s">
        <v>4952</v>
      </c>
      <c r="FH14" s="1" t="s">
        <v>174</v>
      </c>
      <c r="FI14" s="1" t="s">
        <v>4120</v>
      </c>
      <c r="FJ14" s="41" t="s">
        <v>174</v>
      </c>
      <c r="FK14" s="310" t="s">
        <v>4126</v>
      </c>
      <c r="FL14" s="41" t="s">
        <v>174</v>
      </c>
      <c r="FM14" s="77" t="s">
        <v>4952</v>
      </c>
      <c r="FN14" s="1" t="s">
        <v>174</v>
      </c>
      <c r="FO14" s="41">
        <v>10.74</v>
      </c>
      <c r="FP14" s="118" t="s">
        <v>174</v>
      </c>
      <c r="FQ14" s="125">
        <v>9.99</v>
      </c>
      <c r="FR14" s="118" t="s">
        <v>174</v>
      </c>
      <c r="FS14" s="125">
        <v>9.99</v>
      </c>
      <c r="FT14" s="118" t="s">
        <v>174</v>
      </c>
      <c r="FU14" s="125">
        <v>9.99</v>
      </c>
      <c r="FV14" s="1" t="s">
        <v>174</v>
      </c>
      <c r="FW14" s="1" t="s">
        <v>4120</v>
      </c>
      <c r="FX14" s="41" t="s">
        <v>174</v>
      </c>
      <c r="FY14" s="77" t="s">
        <v>4956</v>
      </c>
      <c r="FZ14" s="118" t="s">
        <v>174</v>
      </c>
      <c r="GA14" s="118">
        <v>9.99</v>
      </c>
      <c r="GB14" s="1" t="s">
        <v>174</v>
      </c>
      <c r="GC14" s="1" t="s">
        <v>2070</v>
      </c>
      <c r="GD14" s="80" t="s">
        <v>174</v>
      </c>
      <c r="GE14" s="125">
        <v>12.39</v>
      </c>
      <c r="GF14" s="118" t="s">
        <v>174</v>
      </c>
      <c r="GG14" s="125">
        <v>9.99</v>
      </c>
    </row>
    <row r="15" spans="1:189" ht="15.5">
      <c r="A15" s="1" t="s">
        <v>154</v>
      </c>
      <c r="B15" s="1" t="s">
        <v>154</v>
      </c>
      <c r="C15" s="1" t="s">
        <v>155</v>
      </c>
      <c r="D15" s="1" t="s">
        <v>174</v>
      </c>
      <c r="E15" s="1" t="s">
        <v>5129</v>
      </c>
      <c r="F15" s="1" t="s">
        <v>174</v>
      </c>
      <c r="G15" s="1" t="s">
        <v>4128</v>
      </c>
      <c r="H15" s="80" t="s">
        <v>174</v>
      </c>
      <c r="I15" s="125">
        <v>23.79</v>
      </c>
      <c r="J15" s="80" t="s">
        <v>174</v>
      </c>
      <c r="K15" s="125">
        <v>19.97</v>
      </c>
      <c r="L15" s="80" t="s">
        <v>174</v>
      </c>
      <c r="M15" s="125">
        <v>23.99</v>
      </c>
      <c r="N15" s="1" t="s">
        <v>174</v>
      </c>
      <c r="O15" s="1" t="s">
        <v>4129</v>
      </c>
      <c r="P15" s="1" t="s">
        <v>174</v>
      </c>
      <c r="Q15" s="1" t="s">
        <v>4075</v>
      </c>
      <c r="R15" s="1" t="s">
        <v>174</v>
      </c>
      <c r="S15" s="125">
        <v>24.19</v>
      </c>
      <c r="T15" s="80" t="s">
        <v>174</v>
      </c>
      <c r="U15" s="125">
        <v>24.79</v>
      </c>
      <c r="V15" s="80" t="s">
        <v>174</v>
      </c>
      <c r="W15" s="125">
        <v>24.79</v>
      </c>
      <c r="X15" s="1" t="s">
        <v>174</v>
      </c>
      <c r="Y15" s="125">
        <v>24.79</v>
      </c>
      <c r="Z15" s="80" t="s">
        <v>174</v>
      </c>
      <c r="AA15" s="125">
        <v>25.39</v>
      </c>
      <c r="AB15" s="80" t="s">
        <v>174</v>
      </c>
      <c r="AC15" s="125">
        <v>24.59</v>
      </c>
      <c r="AD15" s="41" t="s">
        <v>174</v>
      </c>
      <c r="AE15" t="s">
        <v>4130</v>
      </c>
      <c r="AF15" s="41" t="s">
        <v>174</v>
      </c>
      <c r="AG15" t="s">
        <v>4130</v>
      </c>
      <c r="AH15" s="1" t="s">
        <v>174</v>
      </c>
      <c r="AI15" s="78" t="s">
        <v>4957</v>
      </c>
      <c r="AJ15" s="1" t="s">
        <v>174</v>
      </c>
      <c r="AK15" s="78" t="s">
        <v>4957</v>
      </c>
      <c r="AL15" s="1" t="s">
        <v>174</v>
      </c>
      <c r="AM15" s="41">
        <v>22.99</v>
      </c>
      <c r="AN15" s="80" t="s">
        <v>174</v>
      </c>
      <c r="AO15" s="80">
        <v>23.99</v>
      </c>
      <c r="AP15" s="118" t="s">
        <v>174</v>
      </c>
      <c r="AQ15" s="125">
        <v>24.19</v>
      </c>
      <c r="AR15" s="118" t="s">
        <v>174</v>
      </c>
      <c r="AS15" s="125">
        <v>24.19</v>
      </c>
      <c r="AT15" s="118" t="s">
        <v>174</v>
      </c>
      <c r="AU15" s="125">
        <v>24.19</v>
      </c>
      <c r="AV15" s="80" t="s">
        <v>174</v>
      </c>
      <c r="AW15" s="125">
        <v>23.99</v>
      </c>
      <c r="AX15" s="80" t="s">
        <v>174</v>
      </c>
      <c r="AY15" s="78" t="s">
        <v>4131</v>
      </c>
      <c r="AZ15" s="80" t="s">
        <v>174</v>
      </c>
      <c r="BA15" s="78" t="s">
        <v>4131</v>
      </c>
      <c r="BB15" s="80" t="s">
        <v>174</v>
      </c>
      <c r="BC15" s="78" t="s">
        <v>4131</v>
      </c>
      <c r="BD15" s="80" t="s">
        <v>174</v>
      </c>
      <c r="BE15" s="125">
        <v>23.79</v>
      </c>
      <c r="BF15" s="80" t="s">
        <v>174</v>
      </c>
      <c r="BG15" s="80">
        <v>24.19</v>
      </c>
      <c r="BH15" s="1" t="s">
        <v>174</v>
      </c>
      <c r="BI15" s="125">
        <v>186.25</v>
      </c>
      <c r="BJ15" s="80" t="s">
        <v>174</v>
      </c>
      <c r="BK15" s="78" t="s">
        <v>4132</v>
      </c>
      <c r="BL15" s="80" t="s">
        <v>174</v>
      </c>
      <c r="BM15" s="80">
        <v>24.39</v>
      </c>
      <c r="BN15" s="118" t="s">
        <v>174</v>
      </c>
      <c r="BO15" s="125">
        <v>24.19</v>
      </c>
      <c r="BP15" s="118" t="s">
        <v>174</v>
      </c>
      <c r="BQ15" s="78" t="s">
        <v>4133</v>
      </c>
      <c r="BR15" s="118" t="s">
        <v>174</v>
      </c>
      <c r="BS15" s="78" t="s">
        <v>4133</v>
      </c>
      <c r="BT15" s="118" t="s">
        <v>174</v>
      </c>
      <c r="BU15" s="78" t="s">
        <v>4133</v>
      </c>
      <c r="BV15" s="118" t="s">
        <v>174</v>
      </c>
      <c r="BW15" s="125">
        <v>24.19</v>
      </c>
      <c r="BX15" s="9" t="s">
        <v>174</v>
      </c>
      <c r="BY15" s="9" t="s">
        <v>599</v>
      </c>
      <c r="BZ15" s="9" t="s">
        <v>174</v>
      </c>
      <c r="CA15" s="9" t="s">
        <v>599</v>
      </c>
      <c r="CB15" s="118" t="s">
        <v>174</v>
      </c>
      <c r="CC15" s="125">
        <v>23.59</v>
      </c>
      <c r="CD15" s="118" t="s">
        <v>174</v>
      </c>
      <c r="CE15" s="125">
        <v>24.19</v>
      </c>
      <c r="CF15" s="80" t="s">
        <v>174</v>
      </c>
      <c r="CG15" s="161">
        <v>260</v>
      </c>
      <c r="CH15" s="80" t="s">
        <v>174</v>
      </c>
      <c r="CI15" s="125">
        <v>24.59</v>
      </c>
      <c r="CJ15" s="80" t="s">
        <v>174</v>
      </c>
      <c r="CK15" s="125">
        <v>24.59</v>
      </c>
      <c r="CL15" s="80" t="s">
        <v>174</v>
      </c>
      <c r="CM15" s="125">
        <v>23.79</v>
      </c>
      <c r="CN15" s="9" t="s">
        <v>174</v>
      </c>
      <c r="CO15" s="9" t="s">
        <v>174</v>
      </c>
      <c r="CP15" s="41" t="s">
        <v>174</v>
      </c>
      <c r="CQ15" s="41">
        <v>86.17</v>
      </c>
      <c r="CR15" s="41" t="s">
        <v>174</v>
      </c>
      <c r="CS15" s="41">
        <v>86.17</v>
      </c>
      <c r="CT15" s="80" t="s">
        <v>174</v>
      </c>
      <c r="CU15" s="125">
        <v>263.75</v>
      </c>
      <c r="CV15" s="118" t="s">
        <v>174</v>
      </c>
      <c r="CW15" s="125">
        <v>24.39</v>
      </c>
      <c r="CX15" s="80" t="s">
        <v>174</v>
      </c>
      <c r="CY15" s="125">
        <v>23.99</v>
      </c>
      <c r="CZ15" s="117" t="s">
        <v>174</v>
      </c>
      <c r="DA15" s="433" t="s">
        <v>5265</v>
      </c>
      <c r="DB15" s="41" t="s">
        <v>174</v>
      </c>
      <c r="DC15" s="444" t="s">
        <v>4134</v>
      </c>
      <c r="DD15" s="9" t="s">
        <v>174</v>
      </c>
      <c r="DE15" s="9" t="s">
        <v>174</v>
      </c>
      <c r="DF15" s="41" t="s">
        <v>174</v>
      </c>
      <c r="DG15" t="s">
        <v>505</v>
      </c>
      <c r="DH15" s="41" t="s">
        <v>174</v>
      </c>
      <c r="DI15" t="s">
        <v>505</v>
      </c>
      <c r="DJ15" s="41" t="s">
        <v>174</v>
      </c>
      <c r="DK15" s="41">
        <v>299478</v>
      </c>
      <c r="DL15" s="41" t="s">
        <v>174</v>
      </c>
      <c r="DM15" s="41">
        <v>299478</v>
      </c>
      <c r="DN15" s="41" t="s">
        <v>174</v>
      </c>
      <c r="DO15" s="41">
        <v>1596.54</v>
      </c>
      <c r="DP15" s="41" t="s">
        <v>174</v>
      </c>
      <c r="DQ15" s="41">
        <v>1596.54</v>
      </c>
      <c r="DR15" s="41" t="s">
        <v>174</v>
      </c>
      <c r="DS15" s="78" t="s">
        <v>4135</v>
      </c>
      <c r="DT15" s="41" t="s">
        <v>174</v>
      </c>
      <c r="DU15" s="78" t="s">
        <v>4135</v>
      </c>
      <c r="DV15" s="41" t="s">
        <v>174</v>
      </c>
      <c r="DW15" s="78" t="s">
        <v>4960</v>
      </c>
      <c r="DX15" s="41" t="s">
        <v>174</v>
      </c>
      <c r="DY15" t="s">
        <v>778</v>
      </c>
      <c r="DZ15" s="41" t="s">
        <v>174</v>
      </c>
      <c r="EA15" t="s">
        <v>778</v>
      </c>
      <c r="EB15" s="41" t="s">
        <v>174</v>
      </c>
      <c r="EC15" s="41">
        <v>26.79</v>
      </c>
      <c r="ED15" s="41" t="s">
        <v>174</v>
      </c>
      <c r="EE15" s="41">
        <v>761.84</v>
      </c>
      <c r="EF15" s="41" t="s">
        <v>174</v>
      </c>
      <c r="EG15" s="41">
        <v>761.84</v>
      </c>
      <c r="EH15" s="41" t="s">
        <v>174</v>
      </c>
      <c r="EI15" s="41">
        <v>641</v>
      </c>
      <c r="EJ15" s="1" t="s">
        <v>174</v>
      </c>
      <c r="EK15" s="1" t="s">
        <v>885</v>
      </c>
      <c r="EL15" s="1" t="s">
        <v>174</v>
      </c>
      <c r="EM15" s="1" t="s">
        <v>885</v>
      </c>
      <c r="EN15" s="117" t="s">
        <v>174</v>
      </c>
      <c r="EO15" t="s">
        <v>5257</v>
      </c>
      <c r="EP15" s="80" t="s">
        <v>174</v>
      </c>
      <c r="EQ15" s="161">
        <v>95</v>
      </c>
      <c r="ER15" s="80" t="s">
        <v>174</v>
      </c>
      <c r="ES15" s="125">
        <v>25.99</v>
      </c>
      <c r="ET15" s="80" t="s">
        <v>174</v>
      </c>
      <c r="EU15" s="125">
        <v>25.99</v>
      </c>
      <c r="EV15" s="80" t="s">
        <v>174</v>
      </c>
      <c r="EW15" s="80">
        <v>13600</v>
      </c>
      <c r="EX15" s="80" t="s">
        <v>174</v>
      </c>
      <c r="EY15" s="125">
        <v>97961</v>
      </c>
      <c r="EZ15" s="80" t="s">
        <v>174</v>
      </c>
      <c r="FA15" s="161">
        <v>399</v>
      </c>
      <c r="FB15" s="118" t="s">
        <v>174</v>
      </c>
      <c r="FC15" s="125">
        <v>68.349999999999994</v>
      </c>
      <c r="FD15" s="41" t="s">
        <v>174</v>
      </c>
      <c r="FE15" s="310" t="s">
        <v>4136</v>
      </c>
      <c r="FF15" s="41" t="s">
        <v>174</v>
      </c>
      <c r="FG15" s="78" t="s">
        <v>4962</v>
      </c>
      <c r="FH15" s="1" t="s">
        <v>174</v>
      </c>
      <c r="FI15" s="1" t="s">
        <v>4088</v>
      </c>
      <c r="FJ15" s="41" t="s">
        <v>174</v>
      </c>
      <c r="FK15" s="310" t="s">
        <v>4136</v>
      </c>
      <c r="FL15" s="41" t="s">
        <v>174</v>
      </c>
      <c r="FM15" s="78" t="s">
        <v>4962</v>
      </c>
      <c r="FN15" s="1" t="s">
        <v>174</v>
      </c>
      <c r="FO15" s="41">
        <v>21.49</v>
      </c>
      <c r="FP15" s="118" t="s">
        <v>174</v>
      </c>
      <c r="FQ15" s="125">
        <v>19.989999999999998</v>
      </c>
      <c r="FR15" s="118" t="s">
        <v>174</v>
      </c>
      <c r="FS15" s="125">
        <v>19.989999999999998</v>
      </c>
      <c r="FT15" s="118" t="s">
        <v>174</v>
      </c>
      <c r="FU15" s="125">
        <v>19.989999999999998</v>
      </c>
      <c r="FV15" s="1" t="s">
        <v>174</v>
      </c>
      <c r="FW15" s="1" t="s">
        <v>4088</v>
      </c>
      <c r="FX15" s="41" t="s">
        <v>174</v>
      </c>
      <c r="FY15" s="78" t="s">
        <v>5130</v>
      </c>
      <c r="FZ15" s="118" t="s">
        <v>174</v>
      </c>
      <c r="GA15" s="118">
        <v>19.989999999999998</v>
      </c>
      <c r="GB15" s="1" t="s">
        <v>174</v>
      </c>
      <c r="GC15" s="58" t="s">
        <v>1033</v>
      </c>
      <c r="GD15" s="80" t="s">
        <v>174</v>
      </c>
      <c r="GE15" s="125">
        <v>24.79</v>
      </c>
      <c r="GF15" s="118" t="s">
        <v>174</v>
      </c>
      <c r="GG15" s="125">
        <v>19.989999999999998</v>
      </c>
    </row>
    <row r="16" spans="1:189" ht="16">
      <c r="A16" s="1" t="s">
        <v>159</v>
      </c>
      <c r="B16" s="1" t="s">
        <v>159</v>
      </c>
      <c r="C16" s="1" t="s">
        <v>160</v>
      </c>
      <c r="D16" s="1" t="s">
        <v>174</v>
      </c>
      <c r="E16" s="1" t="s">
        <v>5131</v>
      </c>
      <c r="F16" s="1" t="s">
        <v>174</v>
      </c>
      <c r="G16" s="1" t="s">
        <v>4137</v>
      </c>
      <c r="H16" s="80" t="s">
        <v>174</v>
      </c>
      <c r="I16" s="8" t="s">
        <v>163</v>
      </c>
      <c r="J16" s="80" t="s">
        <v>174</v>
      </c>
      <c r="K16" s="1" t="s">
        <v>164</v>
      </c>
      <c r="L16" s="80" t="s">
        <v>174</v>
      </c>
      <c r="M16" s="1" t="s">
        <v>165</v>
      </c>
      <c r="N16" s="1" t="s">
        <v>174</v>
      </c>
      <c r="O16" s="1" t="s">
        <v>4138</v>
      </c>
      <c r="P16" s="1" t="s">
        <v>174</v>
      </c>
      <c r="Q16" s="1" t="s">
        <v>4139</v>
      </c>
      <c r="R16" s="1" t="s">
        <v>174</v>
      </c>
      <c r="S16" s="8" t="s">
        <v>257</v>
      </c>
      <c r="T16" s="80" t="s">
        <v>174</v>
      </c>
      <c r="U16" s="77" t="s">
        <v>3571</v>
      </c>
      <c r="V16" s="80" t="s">
        <v>174</v>
      </c>
      <c r="W16" s="77" t="s">
        <v>3571</v>
      </c>
      <c r="X16" s="1" t="s">
        <v>174</v>
      </c>
      <c r="Y16" s="8" t="s">
        <v>258</v>
      </c>
      <c r="Z16" s="80" t="s">
        <v>174</v>
      </c>
      <c r="AA16" s="8" t="s">
        <v>259</v>
      </c>
      <c r="AB16" s="80" t="s">
        <v>174</v>
      </c>
      <c r="AC16" s="8" t="s">
        <v>260</v>
      </c>
      <c r="AD16" s="41" t="s">
        <v>174</v>
      </c>
      <c r="AE16" s="310" t="s">
        <v>4140</v>
      </c>
      <c r="AF16" s="41" t="s">
        <v>174</v>
      </c>
      <c r="AG16" s="310" t="s">
        <v>4140</v>
      </c>
      <c r="AH16" s="1" t="s">
        <v>174</v>
      </c>
      <c r="AI16" s="77" t="s">
        <v>4964</v>
      </c>
      <c r="AJ16" s="1" t="s">
        <v>174</v>
      </c>
      <c r="AK16" s="77" t="s">
        <v>4964</v>
      </c>
      <c r="AL16" s="1" t="s">
        <v>174</v>
      </c>
      <c r="AM16" s="41">
        <v>57.49</v>
      </c>
      <c r="AN16" s="80" t="s">
        <v>174</v>
      </c>
      <c r="AO16" s="8" t="s">
        <v>368</v>
      </c>
      <c r="AP16" s="118" t="s">
        <v>174</v>
      </c>
      <c r="AQ16" s="8" t="s">
        <v>369</v>
      </c>
      <c r="AR16" s="118" t="s">
        <v>174</v>
      </c>
      <c r="AS16" s="8" t="s">
        <v>369</v>
      </c>
      <c r="AT16" s="118" t="s">
        <v>174</v>
      </c>
      <c r="AU16" s="8" t="s">
        <v>369</v>
      </c>
      <c r="AV16" s="80" t="s">
        <v>174</v>
      </c>
      <c r="AW16" s="8" t="s">
        <v>372</v>
      </c>
      <c r="AX16" s="80" t="s">
        <v>174</v>
      </c>
      <c r="AY16" s="77" t="s">
        <v>4141</v>
      </c>
      <c r="AZ16" s="80" t="s">
        <v>174</v>
      </c>
      <c r="BA16" s="77" t="s">
        <v>4141</v>
      </c>
      <c r="BB16" s="80" t="s">
        <v>174</v>
      </c>
      <c r="BC16" s="77" t="s">
        <v>4141</v>
      </c>
      <c r="BD16" s="80" t="s">
        <v>174</v>
      </c>
      <c r="BE16" s="8" t="s">
        <v>376</v>
      </c>
      <c r="BF16" s="80" t="s">
        <v>174</v>
      </c>
      <c r="BG16" s="8" t="s">
        <v>377</v>
      </c>
      <c r="BH16" s="1" t="s">
        <v>174</v>
      </c>
      <c r="BI16" s="8" t="s">
        <v>378</v>
      </c>
      <c r="BJ16" s="80" t="s">
        <v>174</v>
      </c>
      <c r="BK16" s="77" t="s">
        <v>4142</v>
      </c>
      <c r="BL16" s="80" t="s">
        <v>174</v>
      </c>
      <c r="BM16" s="8" t="s">
        <v>603</v>
      </c>
      <c r="BN16" s="118" t="s">
        <v>174</v>
      </c>
      <c r="BO16" s="8" t="s">
        <v>604</v>
      </c>
      <c r="BP16" s="118" t="s">
        <v>174</v>
      </c>
      <c r="BQ16" s="77" t="s">
        <v>4143</v>
      </c>
      <c r="BR16" s="118" t="s">
        <v>174</v>
      </c>
      <c r="BS16" s="77" t="s">
        <v>4143</v>
      </c>
      <c r="BT16" s="118" t="s">
        <v>174</v>
      </c>
      <c r="BU16" s="77" t="s">
        <v>4143</v>
      </c>
      <c r="BV16" s="118" t="s">
        <v>174</v>
      </c>
      <c r="BW16" s="8" t="s">
        <v>608</v>
      </c>
      <c r="BX16" s="9" t="s">
        <v>174</v>
      </c>
      <c r="BY16" s="8" t="s">
        <v>610</v>
      </c>
      <c r="BZ16" s="9" t="s">
        <v>174</v>
      </c>
      <c r="CA16" s="8" t="s">
        <v>610</v>
      </c>
      <c r="CB16" s="118" t="s">
        <v>174</v>
      </c>
      <c r="CC16" s="8" t="s">
        <v>611</v>
      </c>
      <c r="CD16" s="118" t="s">
        <v>174</v>
      </c>
      <c r="CE16" s="8" t="s">
        <v>612</v>
      </c>
      <c r="CF16" s="80" t="s">
        <v>174</v>
      </c>
      <c r="CG16" s="129">
        <v>518.75</v>
      </c>
      <c r="CH16" s="80" t="s">
        <v>174</v>
      </c>
      <c r="CI16" s="8" t="s">
        <v>614</v>
      </c>
      <c r="CJ16" s="80" t="s">
        <v>174</v>
      </c>
      <c r="CK16" s="9" t="s">
        <v>615</v>
      </c>
      <c r="CL16" s="80" t="s">
        <v>174</v>
      </c>
      <c r="CM16" s="9" t="s">
        <v>616</v>
      </c>
      <c r="CN16" s="9" t="s">
        <v>174</v>
      </c>
      <c r="CO16" s="9" t="s">
        <v>174</v>
      </c>
      <c r="CP16" s="41" t="s">
        <v>174</v>
      </c>
      <c r="CQ16" s="41">
        <v>215.05</v>
      </c>
      <c r="CR16" s="41" t="s">
        <v>174</v>
      </c>
      <c r="CS16" s="41">
        <v>215.05</v>
      </c>
      <c r="CT16" s="80" t="s">
        <v>174</v>
      </c>
      <c r="CU16" s="162">
        <v>527.5</v>
      </c>
      <c r="CV16" s="118" t="s">
        <v>174</v>
      </c>
      <c r="CW16" s="9" t="s">
        <v>620</v>
      </c>
      <c r="CX16" s="80" t="s">
        <v>174</v>
      </c>
      <c r="CY16" s="9" t="s">
        <v>621</v>
      </c>
      <c r="CZ16" s="117" t="s">
        <v>174</v>
      </c>
      <c r="DA16" s="433" t="s">
        <v>5269</v>
      </c>
      <c r="DB16" s="41" t="s">
        <v>174</v>
      </c>
      <c r="DC16" s="41">
        <v>59.99</v>
      </c>
      <c r="DD16" s="9" t="s">
        <v>174</v>
      </c>
      <c r="DE16" s="9" t="s">
        <v>174</v>
      </c>
      <c r="DF16" s="41" t="s">
        <v>174</v>
      </c>
      <c r="DG16" s="310" t="s">
        <v>4144</v>
      </c>
      <c r="DH16" s="41" t="s">
        <v>174</v>
      </c>
      <c r="DI16" s="310" t="s">
        <v>4144</v>
      </c>
      <c r="DJ16" s="41" t="s">
        <v>174</v>
      </c>
      <c r="DK16" s="41">
        <v>748806</v>
      </c>
      <c r="DL16" s="41" t="s">
        <v>174</v>
      </c>
      <c r="DM16" s="41">
        <v>748806</v>
      </c>
      <c r="DN16" s="41" t="s">
        <v>174</v>
      </c>
      <c r="DO16" s="41">
        <v>3990.76</v>
      </c>
      <c r="DP16" s="41" t="s">
        <v>174</v>
      </c>
      <c r="DQ16" s="41">
        <v>3990.76</v>
      </c>
      <c r="DR16" s="41" t="s">
        <v>174</v>
      </c>
      <c r="DS16" s="77" t="s">
        <v>4145</v>
      </c>
      <c r="DT16" s="41" t="s">
        <v>174</v>
      </c>
      <c r="DU16" s="77" t="s">
        <v>4145</v>
      </c>
      <c r="DV16" s="41" t="s">
        <v>174</v>
      </c>
      <c r="DW16" s="77" t="s">
        <v>4966</v>
      </c>
      <c r="DX16" s="41" t="s">
        <v>174</v>
      </c>
      <c r="DY16" t="s">
        <v>897</v>
      </c>
      <c r="DZ16" s="41" t="s">
        <v>174</v>
      </c>
      <c r="EA16" t="s">
        <v>897</v>
      </c>
      <c r="EB16" s="41" t="s">
        <v>174</v>
      </c>
      <c r="EC16" t="s">
        <v>4146</v>
      </c>
      <c r="ED16" s="41" t="s">
        <v>174</v>
      </c>
      <c r="EE16" s="41">
        <v>1906.74</v>
      </c>
      <c r="EF16" s="41" t="s">
        <v>174</v>
      </c>
      <c r="EG16" s="41">
        <v>1906.74</v>
      </c>
      <c r="EH16" s="41" t="s">
        <v>174</v>
      </c>
      <c r="EI16" s="41">
        <v>1575</v>
      </c>
      <c r="EJ16" s="1" t="s">
        <v>174</v>
      </c>
      <c r="EK16" s="1" t="s">
        <v>17</v>
      </c>
      <c r="EL16" s="1" t="s">
        <v>174</v>
      </c>
      <c r="EM16" s="1" t="s">
        <v>17</v>
      </c>
      <c r="EN16" s="117" t="s">
        <v>174</v>
      </c>
      <c r="EO16" s="434" t="s">
        <v>5258</v>
      </c>
      <c r="EP16" s="80" t="s">
        <v>174</v>
      </c>
      <c r="EQ16" s="162">
        <v>235</v>
      </c>
      <c r="ER16" s="80" t="s">
        <v>174</v>
      </c>
      <c r="ES16" s="1" t="s">
        <v>906</v>
      </c>
      <c r="ET16" s="80" t="s">
        <v>174</v>
      </c>
      <c r="EU16" s="1" t="s">
        <v>906</v>
      </c>
      <c r="EV16" s="80" t="s">
        <v>174</v>
      </c>
      <c r="EW16" s="1" t="s">
        <v>908</v>
      </c>
      <c r="EX16" s="80" t="s">
        <v>174</v>
      </c>
      <c r="EY16" s="125">
        <v>245021</v>
      </c>
      <c r="EZ16" s="80" t="s">
        <v>174</v>
      </c>
      <c r="FA16" s="1" t="s">
        <v>910</v>
      </c>
      <c r="FB16" s="118" t="s">
        <v>174</v>
      </c>
      <c r="FC16" s="1" t="s">
        <v>911</v>
      </c>
      <c r="FD16" s="41" t="s">
        <v>174</v>
      </c>
      <c r="FE16" s="310" t="s">
        <v>4147</v>
      </c>
      <c r="FF16" s="41" t="s">
        <v>174</v>
      </c>
      <c r="FG16" s="77" t="s">
        <v>4968</v>
      </c>
      <c r="FH16" s="1" t="s">
        <v>174</v>
      </c>
      <c r="FI16" t="s">
        <v>4148</v>
      </c>
      <c r="FJ16" s="41" t="s">
        <v>174</v>
      </c>
      <c r="FK16" s="310" t="s">
        <v>4147</v>
      </c>
      <c r="FL16" s="41" t="s">
        <v>174</v>
      </c>
      <c r="FM16" s="77" t="s">
        <v>4968</v>
      </c>
      <c r="FN16" s="1" t="s">
        <v>174</v>
      </c>
      <c r="FO16" s="41">
        <v>53.74</v>
      </c>
      <c r="FP16" s="118" t="s">
        <v>174</v>
      </c>
      <c r="FQ16" s="56">
        <v>49.99</v>
      </c>
      <c r="FR16" s="118" t="s">
        <v>174</v>
      </c>
      <c r="FS16" s="56">
        <v>49.99</v>
      </c>
      <c r="FT16" s="118" t="s">
        <v>174</v>
      </c>
      <c r="FU16" s="56">
        <v>49.99</v>
      </c>
      <c r="FV16" s="1" t="s">
        <v>174</v>
      </c>
      <c r="FW16" t="s">
        <v>4148</v>
      </c>
      <c r="FX16" s="41" t="s">
        <v>174</v>
      </c>
      <c r="FY16" s="77" t="s">
        <v>4969</v>
      </c>
      <c r="FZ16" s="118" t="s">
        <v>174</v>
      </c>
      <c r="GA16" s="118">
        <v>49.99</v>
      </c>
      <c r="GB16" s="1" t="s">
        <v>174</v>
      </c>
      <c r="GC16" s="1">
        <v>49.99</v>
      </c>
      <c r="GD16" s="80" t="s">
        <v>174</v>
      </c>
      <c r="GE16" s="8" t="s">
        <v>258</v>
      </c>
      <c r="GF16" s="118" t="s">
        <v>174</v>
      </c>
      <c r="GG16" s="56">
        <v>49.99</v>
      </c>
    </row>
    <row r="17" spans="1:189" ht="16">
      <c r="A17" s="1" t="s">
        <v>167</v>
      </c>
      <c r="B17" s="1" t="s">
        <v>167</v>
      </c>
      <c r="C17" s="1" t="s">
        <v>168</v>
      </c>
      <c r="D17" s="1" t="s">
        <v>174</v>
      </c>
      <c r="E17" s="1" t="s">
        <v>5132</v>
      </c>
      <c r="F17" s="1" t="s">
        <v>174</v>
      </c>
      <c r="G17" s="1" t="s">
        <v>3915</v>
      </c>
      <c r="H17" s="80" t="s">
        <v>174</v>
      </c>
      <c r="I17" s="8" t="s">
        <v>171</v>
      </c>
      <c r="J17" s="80" t="s">
        <v>174</v>
      </c>
      <c r="K17" s="1" t="s">
        <v>172</v>
      </c>
      <c r="L17" s="80" t="s">
        <v>174</v>
      </c>
      <c r="M17" s="1" t="s">
        <v>173</v>
      </c>
      <c r="N17" s="1" t="s">
        <v>174</v>
      </c>
      <c r="O17" s="1" t="s">
        <v>4149</v>
      </c>
      <c r="P17" s="1" t="s">
        <v>174</v>
      </c>
      <c r="Q17" s="1" t="s">
        <v>4075</v>
      </c>
      <c r="R17" s="1" t="s">
        <v>174</v>
      </c>
      <c r="S17" s="8" t="s">
        <v>263</v>
      </c>
      <c r="T17" s="80" t="s">
        <v>174</v>
      </c>
      <c r="U17" s="77" t="s">
        <v>3576</v>
      </c>
      <c r="V17" s="80" t="s">
        <v>174</v>
      </c>
      <c r="W17" s="77" t="s">
        <v>3576</v>
      </c>
      <c r="X17" s="1" t="s">
        <v>174</v>
      </c>
      <c r="Y17" s="8" t="s">
        <v>264</v>
      </c>
      <c r="Z17" s="80" t="s">
        <v>174</v>
      </c>
      <c r="AA17" s="8" t="s">
        <v>265</v>
      </c>
      <c r="AB17" s="80" t="s">
        <v>174</v>
      </c>
      <c r="AC17" s="8" t="s">
        <v>266</v>
      </c>
      <c r="AD17" s="41" t="s">
        <v>174</v>
      </c>
      <c r="AE17" t="s">
        <v>4130</v>
      </c>
      <c r="AF17" s="41" t="s">
        <v>174</v>
      </c>
      <c r="AG17" t="s">
        <v>4130</v>
      </c>
      <c r="AH17" s="1" t="s">
        <v>174</v>
      </c>
      <c r="AI17" s="77" t="s">
        <v>4970</v>
      </c>
      <c r="AJ17" s="1" t="s">
        <v>174</v>
      </c>
      <c r="AK17" s="77" t="s">
        <v>4970</v>
      </c>
      <c r="AL17" s="1" t="s">
        <v>174</v>
      </c>
      <c r="AM17" s="41">
        <v>22.99</v>
      </c>
      <c r="AN17" s="80" t="s">
        <v>174</v>
      </c>
      <c r="AO17" s="8" t="s">
        <v>381</v>
      </c>
      <c r="AP17" s="118" t="s">
        <v>174</v>
      </c>
      <c r="AQ17" s="8" t="s">
        <v>382</v>
      </c>
      <c r="AR17" s="118" t="s">
        <v>174</v>
      </c>
      <c r="AS17" s="8" t="s">
        <v>382</v>
      </c>
      <c r="AT17" s="118" t="s">
        <v>174</v>
      </c>
      <c r="AU17" s="8" t="s">
        <v>382</v>
      </c>
      <c r="AV17" s="80" t="s">
        <v>174</v>
      </c>
      <c r="AW17" s="8" t="s">
        <v>383</v>
      </c>
      <c r="AX17" s="80" t="s">
        <v>174</v>
      </c>
      <c r="AY17" s="77" t="s">
        <v>4150</v>
      </c>
      <c r="AZ17" s="80" t="s">
        <v>174</v>
      </c>
      <c r="BA17" s="77" t="s">
        <v>4150</v>
      </c>
      <c r="BB17" s="80" t="s">
        <v>174</v>
      </c>
      <c r="BC17" s="77" t="s">
        <v>4150</v>
      </c>
      <c r="BD17" s="80" t="s">
        <v>174</v>
      </c>
      <c r="BE17" s="8" t="s">
        <v>385</v>
      </c>
      <c r="BF17" s="80" t="s">
        <v>174</v>
      </c>
      <c r="BG17" s="8" t="s">
        <v>386</v>
      </c>
      <c r="BH17" s="1" t="s">
        <v>174</v>
      </c>
      <c r="BI17" s="8" t="s">
        <v>387</v>
      </c>
      <c r="BJ17" s="80" t="s">
        <v>174</v>
      </c>
      <c r="BK17" s="77" t="s">
        <v>4151</v>
      </c>
      <c r="BL17" s="80" t="s">
        <v>174</v>
      </c>
      <c r="BM17" s="8" t="s">
        <v>625</v>
      </c>
      <c r="BN17" s="118" t="s">
        <v>174</v>
      </c>
      <c r="BO17" s="8" t="s">
        <v>626</v>
      </c>
      <c r="BP17" s="118" t="s">
        <v>174</v>
      </c>
      <c r="BQ17" s="77" t="s">
        <v>4152</v>
      </c>
      <c r="BR17" s="118" t="s">
        <v>174</v>
      </c>
      <c r="BS17" s="77" t="s">
        <v>4152</v>
      </c>
      <c r="BT17" s="118" t="s">
        <v>174</v>
      </c>
      <c r="BU17" s="77" t="s">
        <v>4152</v>
      </c>
      <c r="BV17" s="118" t="s">
        <v>174</v>
      </c>
      <c r="BW17" s="8" t="s">
        <v>628</v>
      </c>
      <c r="BX17" s="9" t="s">
        <v>174</v>
      </c>
      <c r="BY17" s="8" t="s">
        <v>599</v>
      </c>
      <c r="BZ17" s="9" t="s">
        <v>174</v>
      </c>
      <c r="CA17" s="8" t="s">
        <v>599</v>
      </c>
      <c r="CB17" s="118" t="s">
        <v>174</v>
      </c>
      <c r="CC17" s="8" t="s">
        <v>629</v>
      </c>
      <c r="CD17" s="118" t="s">
        <v>174</v>
      </c>
      <c r="CE17" s="8" t="s">
        <v>630</v>
      </c>
      <c r="CF17" s="80" t="s">
        <v>174</v>
      </c>
      <c r="CG17" s="161">
        <v>207.5</v>
      </c>
      <c r="CH17" s="80" t="s">
        <v>174</v>
      </c>
      <c r="CI17" s="8" t="s">
        <v>631</v>
      </c>
      <c r="CJ17" s="80" t="s">
        <v>174</v>
      </c>
      <c r="CK17" s="9" t="s">
        <v>632</v>
      </c>
      <c r="CL17" s="80" t="s">
        <v>174</v>
      </c>
      <c r="CM17" s="9" t="s">
        <v>633</v>
      </c>
      <c r="CN17" s="9" t="s">
        <v>174</v>
      </c>
      <c r="CO17" s="9" t="s">
        <v>174</v>
      </c>
      <c r="CP17" s="41" t="s">
        <v>174</v>
      </c>
      <c r="CQ17" s="41">
        <v>86.17</v>
      </c>
      <c r="CR17" s="41" t="s">
        <v>174</v>
      </c>
      <c r="CS17" s="41">
        <v>86.17</v>
      </c>
      <c r="CT17" s="80" t="s">
        <v>174</v>
      </c>
      <c r="CU17" s="125">
        <v>211.25</v>
      </c>
      <c r="CV17" s="118" t="s">
        <v>174</v>
      </c>
      <c r="CW17" s="9" t="s">
        <v>635</v>
      </c>
      <c r="CX17" s="80" t="s">
        <v>174</v>
      </c>
      <c r="CY17" s="9" t="s">
        <v>636</v>
      </c>
      <c r="CZ17" s="117" t="s">
        <v>174</v>
      </c>
      <c r="DA17" s="433" t="s">
        <v>5265</v>
      </c>
      <c r="DB17" s="41" t="s">
        <v>174</v>
      </c>
      <c r="DC17" s="41">
        <v>23.99</v>
      </c>
      <c r="DD17" s="9" t="s">
        <v>174</v>
      </c>
      <c r="DE17" s="9" t="s">
        <v>174</v>
      </c>
      <c r="DF17" s="41" t="s">
        <v>174</v>
      </c>
      <c r="DG17" s="310" t="s">
        <v>4153</v>
      </c>
      <c r="DH17" s="41" t="s">
        <v>174</v>
      </c>
      <c r="DI17" s="310" t="s">
        <v>4153</v>
      </c>
      <c r="DJ17" s="41" t="s">
        <v>174</v>
      </c>
      <c r="DK17" s="41">
        <v>299478</v>
      </c>
      <c r="DL17" s="41" t="s">
        <v>174</v>
      </c>
      <c r="DM17" s="41">
        <v>299478</v>
      </c>
      <c r="DN17" s="41" t="s">
        <v>174</v>
      </c>
      <c r="DO17" s="41">
        <v>1596.54</v>
      </c>
      <c r="DP17" s="41" t="s">
        <v>174</v>
      </c>
      <c r="DQ17" s="41">
        <v>1596.54</v>
      </c>
      <c r="DR17" s="41" t="s">
        <v>174</v>
      </c>
      <c r="DS17" s="77" t="s">
        <v>4154</v>
      </c>
      <c r="DT17" s="41" t="s">
        <v>174</v>
      </c>
      <c r="DU17" s="77" t="s">
        <v>4154</v>
      </c>
      <c r="DV17" s="41" t="s">
        <v>174</v>
      </c>
      <c r="DW17" s="77" t="s">
        <v>4972</v>
      </c>
      <c r="DX17" s="41" t="s">
        <v>174</v>
      </c>
      <c r="DY17" s="1" t="s">
        <v>4082</v>
      </c>
      <c r="DZ17" s="41" t="s">
        <v>174</v>
      </c>
      <c r="EA17" s="1" t="s">
        <v>4082</v>
      </c>
      <c r="EB17" s="41" t="s">
        <v>174</v>
      </c>
      <c r="EC17" s="41">
        <v>26.79</v>
      </c>
      <c r="ED17" s="41" t="s">
        <v>174</v>
      </c>
      <c r="EE17" s="41">
        <v>761.84</v>
      </c>
      <c r="EF17" s="41" t="s">
        <v>174</v>
      </c>
      <c r="EG17" s="41">
        <v>761.84</v>
      </c>
      <c r="EH17" s="41" t="s">
        <v>174</v>
      </c>
      <c r="EI17" s="41">
        <v>641</v>
      </c>
      <c r="EJ17" s="1" t="s">
        <v>174</v>
      </c>
      <c r="EK17" s="1" t="s">
        <v>885</v>
      </c>
      <c r="EL17" s="1" t="s">
        <v>174</v>
      </c>
      <c r="EM17" s="1" t="s">
        <v>885</v>
      </c>
      <c r="EN17" s="117" t="s">
        <v>174</v>
      </c>
      <c r="EO17" s="445">
        <v>11727.32</v>
      </c>
      <c r="EP17" s="80" t="s">
        <v>174</v>
      </c>
      <c r="EQ17" s="161">
        <v>95</v>
      </c>
      <c r="ER17" s="80" t="s">
        <v>174</v>
      </c>
      <c r="ES17" s="1" t="s">
        <v>886</v>
      </c>
      <c r="ET17" s="80" t="s">
        <v>174</v>
      </c>
      <c r="EU17" s="1" t="s">
        <v>886</v>
      </c>
      <c r="EV17" s="80" t="s">
        <v>174</v>
      </c>
      <c r="EW17" s="1" t="s">
        <v>887</v>
      </c>
      <c r="EX17" s="80" t="s">
        <v>174</v>
      </c>
      <c r="EY17" s="125">
        <v>97961</v>
      </c>
      <c r="EZ17" s="80" t="s">
        <v>174</v>
      </c>
      <c r="FA17" s="1" t="s">
        <v>888</v>
      </c>
      <c r="FB17" s="118" t="s">
        <v>174</v>
      </c>
      <c r="FC17" s="1" t="s">
        <v>920</v>
      </c>
      <c r="FD17" s="41" t="s">
        <v>174</v>
      </c>
      <c r="FE17" s="310" t="s">
        <v>4155</v>
      </c>
      <c r="FF17" s="41" t="s">
        <v>174</v>
      </c>
      <c r="FG17" s="77" t="s">
        <v>4974</v>
      </c>
      <c r="FH17" s="1" t="s">
        <v>174</v>
      </c>
      <c r="FI17" s="1" t="s">
        <v>4088</v>
      </c>
      <c r="FJ17" s="41" t="s">
        <v>174</v>
      </c>
      <c r="FK17" s="310" t="s">
        <v>4155</v>
      </c>
      <c r="FL17" s="41" t="s">
        <v>174</v>
      </c>
      <c r="FM17" s="77" t="s">
        <v>4974</v>
      </c>
      <c r="FN17" s="1" t="s">
        <v>174</v>
      </c>
      <c r="FO17" s="41">
        <v>21.49</v>
      </c>
      <c r="FP17" s="118" t="s">
        <v>174</v>
      </c>
      <c r="FQ17" s="56">
        <v>19.989999999999998</v>
      </c>
      <c r="FR17" s="118" t="s">
        <v>174</v>
      </c>
      <c r="FS17" s="56">
        <v>19.989999999999998</v>
      </c>
      <c r="FT17" s="118" t="s">
        <v>174</v>
      </c>
      <c r="FU17" s="56">
        <v>19.989999999999998</v>
      </c>
      <c r="FV17" s="1" t="s">
        <v>174</v>
      </c>
      <c r="FW17" s="1" t="s">
        <v>4088</v>
      </c>
      <c r="FX17" s="41" t="s">
        <v>174</v>
      </c>
      <c r="FY17" s="77" t="s">
        <v>4975</v>
      </c>
      <c r="FZ17" s="118" t="s">
        <v>174</v>
      </c>
      <c r="GA17" s="118">
        <v>19.989999999999998</v>
      </c>
      <c r="GB17" s="1" t="s">
        <v>174</v>
      </c>
      <c r="GC17" s="1">
        <v>19.989999999999998</v>
      </c>
      <c r="GD17" s="80" t="s">
        <v>174</v>
      </c>
      <c r="GE17" s="8" t="s">
        <v>264</v>
      </c>
      <c r="GF17" s="118" t="s">
        <v>174</v>
      </c>
      <c r="GG17" s="56">
        <v>19.989999999999998</v>
      </c>
    </row>
    <row r="18" spans="1:189" ht="16">
      <c r="A18" s="1" t="s">
        <v>159</v>
      </c>
      <c r="B18" s="1" t="s">
        <v>175</v>
      </c>
      <c r="C18" s="1" t="s">
        <v>176</v>
      </c>
      <c r="D18" s="1" t="s">
        <v>174</v>
      </c>
      <c r="E18" s="1" t="s">
        <v>5131</v>
      </c>
      <c r="F18" s="1" t="s">
        <v>174</v>
      </c>
      <c r="G18" s="1" t="s">
        <v>4156</v>
      </c>
      <c r="H18" s="80" t="s">
        <v>174</v>
      </c>
      <c r="I18" s="136" t="s">
        <v>3579</v>
      </c>
      <c r="J18" s="80" t="s">
        <v>174</v>
      </c>
      <c r="K18" s="136" t="s">
        <v>3580</v>
      </c>
      <c r="L18" s="80" t="s">
        <v>174</v>
      </c>
      <c r="M18" s="136" t="s">
        <v>3581</v>
      </c>
      <c r="N18" s="1" t="s">
        <v>174</v>
      </c>
      <c r="O18" s="1" t="s">
        <v>4157</v>
      </c>
      <c r="P18" s="1" t="s">
        <v>174</v>
      </c>
      <c r="Q18" s="1" t="s">
        <v>4158</v>
      </c>
      <c r="R18" s="1" t="s">
        <v>174</v>
      </c>
      <c r="S18" s="136" t="s">
        <v>3582</v>
      </c>
      <c r="T18" s="80" t="s">
        <v>174</v>
      </c>
      <c r="U18" s="136" t="s">
        <v>3583</v>
      </c>
      <c r="V18" s="80" t="s">
        <v>174</v>
      </c>
      <c r="W18" s="136" t="s">
        <v>3583</v>
      </c>
      <c r="X18" s="1" t="s">
        <v>174</v>
      </c>
      <c r="Y18" s="136" t="s">
        <v>3584</v>
      </c>
      <c r="Z18" s="80" t="s">
        <v>174</v>
      </c>
      <c r="AA18" s="136" t="s">
        <v>3585</v>
      </c>
      <c r="AB18" s="80" t="s">
        <v>174</v>
      </c>
      <c r="AC18" s="136" t="s">
        <v>3586</v>
      </c>
      <c r="AD18" s="41" t="s">
        <v>174</v>
      </c>
      <c r="AE18" s="310" t="s">
        <v>4159</v>
      </c>
      <c r="AF18" s="41" t="s">
        <v>174</v>
      </c>
      <c r="AG18" s="310" t="s">
        <v>4159</v>
      </c>
      <c r="AH18" s="1" t="s">
        <v>174</v>
      </c>
      <c r="AI18" s="136" t="s">
        <v>4976</v>
      </c>
      <c r="AJ18" s="1" t="s">
        <v>174</v>
      </c>
      <c r="AK18" s="136" t="s">
        <v>4976</v>
      </c>
      <c r="AL18" s="1" t="s">
        <v>174</v>
      </c>
      <c r="AM18" s="41">
        <v>114.99</v>
      </c>
      <c r="AN18" s="80" t="s">
        <v>174</v>
      </c>
      <c r="AO18" s="136" t="s">
        <v>3579</v>
      </c>
      <c r="AP18" s="118" t="s">
        <v>174</v>
      </c>
      <c r="AQ18" s="136" t="s">
        <v>3589</v>
      </c>
      <c r="AR18" s="118" t="s">
        <v>174</v>
      </c>
      <c r="AS18" s="136" t="s">
        <v>3589</v>
      </c>
      <c r="AT18" s="118" t="s">
        <v>174</v>
      </c>
      <c r="AU18" s="136" t="s">
        <v>3589</v>
      </c>
      <c r="AV18" s="80" t="s">
        <v>174</v>
      </c>
      <c r="AW18" s="136" t="s">
        <v>3590</v>
      </c>
      <c r="AX18" s="80" t="s">
        <v>174</v>
      </c>
      <c r="AY18" s="136" t="s">
        <v>3591</v>
      </c>
      <c r="AZ18" s="80" t="s">
        <v>174</v>
      </c>
      <c r="BA18" s="136" t="s">
        <v>3591</v>
      </c>
      <c r="BB18" s="80" t="s">
        <v>174</v>
      </c>
      <c r="BC18" s="136" t="s">
        <v>3591</v>
      </c>
      <c r="BD18" s="80" t="s">
        <v>174</v>
      </c>
      <c r="BE18" s="136" t="s">
        <v>3584</v>
      </c>
      <c r="BF18" s="80" t="s">
        <v>174</v>
      </c>
      <c r="BG18" s="136" t="s">
        <v>3592</v>
      </c>
      <c r="BH18" s="1" t="s">
        <v>174</v>
      </c>
      <c r="BI18" s="136" t="s">
        <v>3593</v>
      </c>
      <c r="BJ18" s="80" t="s">
        <v>174</v>
      </c>
      <c r="BK18" s="136" t="s">
        <v>3594</v>
      </c>
      <c r="BL18" s="80" t="s">
        <v>174</v>
      </c>
      <c r="BM18" s="136" t="s">
        <v>3595</v>
      </c>
      <c r="BN18" s="118" t="s">
        <v>174</v>
      </c>
      <c r="BO18" s="136" t="s">
        <v>3596</v>
      </c>
      <c r="BP18" s="118" t="s">
        <v>174</v>
      </c>
      <c r="BQ18" s="136" t="s">
        <v>3589</v>
      </c>
      <c r="BR18" s="118" t="s">
        <v>174</v>
      </c>
      <c r="BS18" s="136" t="s">
        <v>3589</v>
      </c>
      <c r="BT18" s="118" t="s">
        <v>174</v>
      </c>
      <c r="BU18" s="136" t="s">
        <v>3589</v>
      </c>
      <c r="BV18" s="118" t="s">
        <v>174</v>
      </c>
      <c r="BW18" s="136" t="s">
        <v>3597</v>
      </c>
      <c r="BX18" s="9" t="s">
        <v>174</v>
      </c>
      <c r="BY18" s="8" t="s">
        <v>639</v>
      </c>
      <c r="BZ18" s="9" t="s">
        <v>174</v>
      </c>
      <c r="CA18" s="8" t="s">
        <v>639</v>
      </c>
      <c r="CB18" s="118" t="s">
        <v>174</v>
      </c>
      <c r="CC18" s="136" t="s">
        <v>3584</v>
      </c>
      <c r="CD18" s="118" t="s">
        <v>174</v>
      </c>
      <c r="CE18" s="136" t="s">
        <v>3598</v>
      </c>
      <c r="CF18" s="80" t="s">
        <v>174</v>
      </c>
      <c r="CG18" s="161">
        <v>831</v>
      </c>
      <c r="CH18" s="80" t="s">
        <v>174</v>
      </c>
      <c r="CI18" s="136" t="s">
        <v>3599</v>
      </c>
      <c r="CJ18" s="80" t="s">
        <v>174</v>
      </c>
      <c r="CK18" s="9" t="s">
        <v>641</v>
      </c>
      <c r="CL18" s="80" t="s">
        <v>174</v>
      </c>
      <c r="CM18" s="136" t="s">
        <v>3600</v>
      </c>
      <c r="CN18" s="9" t="s">
        <v>174</v>
      </c>
      <c r="CO18" s="9" t="s">
        <v>174</v>
      </c>
      <c r="CP18" s="41" t="s">
        <v>174</v>
      </c>
      <c r="CQ18" t="s">
        <v>4160</v>
      </c>
      <c r="CR18" s="41" t="s">
        <v>174</v>
      </c>
      <c r="CS18" t="s">
        <v>4160</v>
      </c>
      <c r="CT18" s="80" t="s">
        <v>174</v>
      </c>
      <c r="CU18" s="161">
        <v>843</v>
      </c>
      <c r="CV18" s="118" t="s">
        <v>174</v>
      </c>
      <c r="CW18" s="136" t="s">
        <v>3602</v>
      </c>
      <c r="CX18" s="80" t="s">
        <v>174</v>
      </c>
      <c r="CY18" s="136" t="s">
        <v>3603</v>
      </c>
      <c r="CZ18" s="117" t="s">
        <v>174</v>
      </c>
      <c r="DA18" s="433" t="s">
        <v>5270</v>
      </c>
      <c r="DB18" s="41" t="s">
        <v>174</v>
      </c>
      <c r="DC18" s="41">
        <v>119.99</v>
      </c>
      <c r="DD18" s="9" t="s">
        <v>174</v>
      </c>
      <c r="DE18" s="9" t="s">
        <v>174</v>
      </c>
      <c r="DF18" s="41" t="s">
        <v>174</v>
      </c>
      <c r="DG18" s="310" t="s">
        <v>4161</v>
      </c>
      <c r="DH18" s="41" t="s">
        <v>174</v>
      </c>
      <c r="DI18" s="310" t="s">
        <v>4161</v>
      </c>
      <c r="DJ18" s="41" t="s">
        <v>174</v>
      </c>
      <c r="DK18" t="s">
        <v>922</v>
      </c>
      <c r="DL18" s="41" t="s">
        <v>174</v>
      </c>
      <c r="DM18" t="s">
        <v>922</v>
      </c>
      <c r="DN18" s="41" t="s">
        <v>174</v>
      </c>
      <c r="DO18" t="s">
        <v>4162</v>
      </c>
      <c r="DP18" s="41" t="s">
        <v>174</v>
      </c>
      <c r="DQ18" t="s">
        <v>4162</v>
      </c>
      <c r="DR18" s="41" t="s">
        <v>174</v>
      </c>
      <c r="DS18" t="s">
        <v>924</v>
      </c>
      <c r="DT18" s="41" t="s">
        <v>174</v>
      </c>
      <c r="DU18" t="s">
        <v>924</v>
      </c>
      <c r="DV18" s="41" t="s">
        <v>174</v>
      </c>
      <c r="DW18" s="136" t="s">
        <v>4978</v>
      </c>
      <c r="DX18" s="41" t="s">
        <v>174</v>
      </c>
      <c r="DY18" t="s">
        <v>4163</v>
      </c>
      <c r="DZ18" s="41" t="s">
        <v>174</v>
      </c>
      <c r="EA18" t="s">
        <v>4163</v>
      </c>
      <c r="EB18" s="41" t="s">
        <v>174</v>
      </c>
      <c r="EC18" t="s">
        <v>4164</v>
      </c>
      <c r="ED18" s="41" t="s">
        <v>174</v>
      </c>
      <c r="EE18" s="41">
        <v>4079.91</v>
      </c>
      <c r="EF18" s="41" t="s">
        <v>174</v>
      </c>
      <c r="EG18" s="41">
        <v>4079.91</v>
      </c>
      <c r="EH18" s="41" t="s">
        <v>174</v>
      </c>
      <c r="EI18" t="s">
        <v>4165</v>
      </c>
      <c r="EJ18" s="1" t="s">
        <v>174</v>
      </c>
      <c r="EK18" s="1" t="s">
        <v>932</v>
      </c>
      <c r="EL18" s="1" t="s">
        <v>174</v>
      </c>
      <c r="EM18" s="1" t="s">
        <v>932</v>
      </c>
      <c r="EN18" s="117" t="s">
        <v>174</v>
      </c>
      <c r="EO18" s="446" t="s">
        <v>5259</v>
      </c>
      <c r="EP18" s="80" t="s">
        <v>174</v>
      </c>
      <c r="EQ18" s="167">
        <v>480</v>
      </c>
      <c r="ER18" s="80" t="s">
        <v>174</v>
      </c>
      <c r="ES18" s="1" t="s">
        <v>934</v>
      </c>
      <c r="ET18" s="80" t="s">
        <v>174</v>
      </c>
      <c r="EU18" s="1" t="s">
        <v>934</v>
      </c>
      <c r="EV18" s="80" t="s">
        <v>174</v>
      </c>
      <c r="EW18" s="1" t="s">
        <v>935</v>
      </c>
      <c r="EX18" s="80" t="s">
        <v>174</v>
      </c>
      <c r="EY18" s="180">
        <v>411700</v>
      </c>
      <c r="EZ18" s="80" t="s">
        <v>174</v>
      </c>
      <c r="FA18" s="1" t="s">
        <v>936</v>
      </c>
      <c r="FB18" s="118" t="s">
        <v>174</v>
      </c>
      <c r="FC18" s="1" t="s">
        <v>937</v>
      </c>
      <c r="FD18" s="41" t="s">
        <v>174</v>
      </c>
      <c r="FE18" s="310" t="s">
        <v>4166</v>
      </c>
      <c r="FF18" s="41" t="s">
        <v>174</v>
      </c>
      <c r="FG18" s="136" t="s">
        <v>4980</v>
      </c>
      <c r="FH18" s="1" t="s">
        <v>174</v>
      </c>
      <c r="FI18" t="s">
        <v>4167</v>
      </c>
      <c r="FJ18" s="41" t="s">
        <v>174</v>
      </c>
      <c r="FK18" s="310" t="s">
        <v>4166</v>
      </c>
      <c r="FL18" s="41" t="s">
        <v>174</v>
      </c>
      <c r="FM18" s="136" t="s">
        <v>4980</v>
      </c>
      <c r="FN18" s="1" t="s">
        <v>174</v>
      </c>
      <c r="FO18" s="41">
        <v>107.49</v>
      </c>
      <c r="FP18" s="118" t="s">
        <v>174</v>
      </c>
      <c r="FQ18" s="56">
        <v>99.99</v>
      </c>
      <c r="FR18" s="118" t="s">
        <v>174</v>
      </c>
      <c r="FS18" s="56">
        <v>99.99</v>
      </c>
      <c r="FT18" s="118" t="s">
        <v>174</v>
      </c>
      <c r="FU18" s="56">
        <v>99.99</v>
      </c>
      <c r="FV18" s="1" t="s">
        <v>174</v>
      </c>
      <c r="FW18" t="s">
        <v>4167</v>
      </c>
      <c r="FX18" s="41" t="s">
        <v>174</v>
      </c>
      <c r="FY18" s="136" t="s">
        <v>4981</v>
      </c>
      <c r="FZ18" s="118" t="s">
        <v>174</v>
      </c>
      <c r="GA18" s="118">
        <v>99.99</v>
      </c>
      <c r="GB18" s="1" t="s">
        <v>174</v>
      </c>
      <c r="GC18" s="1">
        <v>99.99</v>
      </c>
      <c r="GD18" s="80" t="s">
        <v>174</v>
      </c>
      <c r="GE18" s="136" t="s">
        <v>3584</v>
      </c>
      <c r="GF18" s="118" t="s">
        <v>174</v>
      </c>
      <c r="GG18" s="56">
        <v>99.99</v>
      </c>
    </row>
    <row r="19" spans="1:189" ht="16">
      <c r="A19" s="1" t="s">
        <v>180</v>
      </c>
      <c r="B19" s="1" t="s">
        <v>180</v>
      </c>
      <c r="C19" s="1" t="s">
        <v>181</v>
      </c>
      <c r="D19" s="1" t="s">
        <v>174</v>
      </c>
      <c r="E19" s="1" t="s">
        <v>5133</v>
      </c>
      <c r="F19" s="1" t="s">
        <v>174</v>
      </c>
      <c r="G19" s="1" t="s">
        <v>4048</v>
      </c>
      <c r="H19" s="80" t="s">
        <v>174</v>
      </c>
      <c r="I19" s="118">
        <v>25.99</v>
      </c>
      <c r="J19" s="80" t="s">
        <v>174</v>
      </c>
      <c r="K19" s="125">
        <v>21.98</v>
      </c>
      <c r="L19" s="80" t="s">
        <v>174</v>
      </c>
      <c r="M19" s="118">
        <v>26.21</v>
      </c>
      <c r="N19" s="1" t="s">
        <v>174</v>
      </c>
      <c r="O19" s="1" t="s">
        <v>4121</v>
      </c>
      <c r="P19" s="1" t="s">
        <v>174</v>
      </c>
      <c r="Q19" s="1" t="s">
        <v>4049</v>
      </c>
      <c r="R19" s="1" t="s">
        <v>174</v>
      </c>
      <c r="S19" s="129">
        <v>26.43</v>
      </c>
      <c r="T19" s="80" t="s">
        <v>174</v>
      </c>
      <c r="U19" s="118">
        <v>27.08</v>
      </c>
      <c r="V19" s="80" t="s">
        <v>174</v>
      </c>
      <c r="W19" s="118">
        <v>27.08</v>
      </c>
      <c r="X19" s="1" t="s">
        <v>174</v>
      </c>
      <c r="Y19" s="125">
        <v>27.08</v>
      </c>
      <c r="Z19" s="80" t="s">
        <v>174</v>
      </c>
      <c r="AA19" s="125">
        <v>27.74</v>
      </c>
      <c r="AB19" s="80" t="s">
        <v>174</v>
      </c>
      <c r="AC19" s="118">
        <v>26.86</v>
      </c>
      <c r="AD19" s="41" t="s">
        <v>174</v>
      </c>
      <c r="AE19" t="s">
        <v>4050</v>
      </c>
      <c r="AF19" s="41" t="s">
        <v>174</v>
      </c>
      <c r="AG19" t="s">
        <v>4050</v>
      </c>
      <c r="AH19" s="1" t="s">
        <v>174</v>
      </c>
      <c r="AI19" s="77" t="s">
        <v>4914</v>
      </c>
      <c r="AJ19" s="1" t="s">
        <v>174</v>
      </c>
      <c r="AK19" s="77" t="s">
        <v>4914</v>
      </c>
      <c r="AL19" s="1" t="s">
        <v>174</v>
      </c>
      <c r="AM19" s="41">
        <v>26.44</v>
      </c>
      <c r="AN19" s="80" t="s">
        <v>174</v>
      </c>
      <c r="AO19" s="80">
        <v>26.21</v>
      </c>
      <c r="AP19" s="118" t="s">
        <v>174</v>
      </c>
      <c r="AQ19" s="125">
        <v>26.43</v>
      </c>
      <c r="AR19" s="118" t="s">
        <v>174</v>
      </c>
      <c r="AS19" s="125">
        <v>26.43</v>
      </c>
      <c r="AT19" s="118" t="s">
        <v>174</v>
      </c>
      <c r="AU19" s="125">
        <v>26.43</v>
      </c>
      <c r="AV19" s="80" t="s">
        <v>174</v>
      </c>
      <c r="AW19" s="118">
        <v>26.21</v>
      </c>
      <c r="AX19" s="80" t="s">
        <v>174</v>
      </c>
      <c r="AY19" s="77" t="s">
        <v>3661</v>
      </c>
      <c r="AZ19" s="80" t="s">
        <v>174</v>
      </c>
      <c r="BA19" s="77" t="s">
        <v>3661</v>
      </c>
      <c r="BB19" s="80" t="s">
        <v>174</v>
      </c>
      <c r="BC19" s="77" t="s">
        <v>3661</v>
      </c>
      <c r="BD19" s="80" t="s">
        <v>174</v>
      </c>
      <c r="BE19" s="118">
        <v>25.99</v>
      </c>
      <c r="BF19" s="80" t="s">
        <v>174</v>
      </c>
      <c r="BG19" s="80">
        <v>26.43</v>
      </c>
      <c r="BH19" s="1" t="s">
        <v>174</v>
      </c>
      <c r="BI19" s="162">
        <v>200</v>
      </c>
      <c r="BJ19" s="80" t="s">
        <v>174</v>
      </c>
      <c r="BK19" s="77" t="s">
        <v>3665</v>
      </c>
      <c r="BL19" s="80" t="s">
        <v>174</v>
      </c>
      <c r="BM19" s="80">
        <v>26.64</v>
      </c>
      <c r="BN19" s="118" t="s">
        <v>174</v>
      </c>
      <c r="BO19" s="125">
        <v>26.43</v>
      </c>
      <c r="BP19" s="118" t="s">
        <v>174</v>
      </c>
      <c r="BQ19" s="77" t="s">
        <v>3671</v>
      </c>
      <c r="BR19" s="118" t="s">
        <v>174</v>
      </c>
      <c r="BS19" s="77" t="s">
        <v>3671</v>
      </c>
      <c r="BT19" s="118" t="s">
        <v>174</v>
      </c>
      <c r="BU19" s="77" t="s">
        <v>3671</v>
      </c>
      <c r="BV19" s="118" t="s">
        <v>174</v>
      </c>
      <c r="BW19" s="125">
        <v>26.43</v>
      </c>
      <c r="BX19" s="9" t="s">
        <v>174</v>
      </c>
      <c r="BY19" s="77" t="s">
        <v>4051</v>
      </c>
      <c r="BZ19" s="9" t="s">
        <v>174</v>
      </c>
      <c r="CA19" s="77" t="s">
        <v>4051</v>
      </c>
      <c r="CB19" s="118" t="s">
        <v>174</v>
      </c>
      <c r="CC19" s="125">
        <v>25.77</v>
      </c>
      <c r="CD19" s="118" t="s">
        <v>174</v>
      </c>
      <c r="CE19" s="125">
        <v>26.43</v>
      </c>
      <c r="CF19" s="133" t="s">
        <v>174</v>
      </c>
      <c r="CG19" s="134">
        <v>283.75</v>
      </c>
      <c r="CH19" s="80" t="s">
        <v>174</v>
      </c>
      <c r="CI19" s="129">
        <v>26.86</v>
      </c>
      <c r="CJ19" s="80" t="s">
        <v>174</v>
      </c>
      <c r="CK19" s="129">
        <v>26.86</v>
      </c>
      <c r="CL19" s="80" t="s">
        <v>174</v>
      </c>
      <c r="CM19" s="125">
        <v>25.99</v>
      </c>
      <c r="CN19" s="9" t="s">
        <v>174</v>
      </c>
      <c r="CO19" s="9" t="s">
        <v>174</v>
      </c>
      <c r="CP19" s="41" t="s">
        <v>174</v>
      </c>
      <c r="CQ19" s="41">
        <v>99.11</v>
      </c>
      <c r="CR19" s="41" t="s">
        <v>174</v>
      </c>
      <c r="CS19" s="41">
        <v>99.11</v>
      </c>
      <c r="CT19" s="1" t="s">
        <v>174</v>
      </c>
      <c r="CU19" s="161">
        <v>287.5</v>
      </c>
      <c r="CV19" s="118" t="s">
        <v>174</v>
      </c>
      <c r="CW19" s="118">
        <v>26.64</v>
      </c>
      <c r="CX19" s="80" t="s">
        <v>174</v>
      </c>
      <c r="CY19" s="125">
        <v>26.21</v>
      </c>
      <c r="CZ19" s="117" t="s">
        <v>174</v>
      </c>
      <c r="DA19" s="433" t="s">
        <v>5263</v>
      </c>
      <c r="DB19" s="41" t="s">
        <v>174</v>
      </c>
      <c r="DC19" s="41">
        <v>27.59</v>
      </c>
      <c r="DD19" s="9" t="s">
        <v>174</v>
      </c>
      <c r="DE19" s="9" t="s">
        <v>174</v>
      </c>
      <c r="DF19" s="41" t="s">
        <v>174</v>
      </c>
      <c r="DG19" s="310" t="s">
        <v>4052</v>
      </c>
      <c r="DH19" s="41" t="s">
        <v>174</v>
      </c>
      <c r="DI19" s="310" t="s">
        <v>4052</v>
      </c>
      <c r="DJ19" s="41" t="s">
        <v>174</v>
      </c>
      <c r="DK19" s="41">
        <v>344322</v>
      </c>
      <c r="DL19" s="41" t="s">
        <v>174</v>
      </c>
      <c r="DM19" s="41">
        <v>344322</v>
      </c>
      <c r="DN19" s="41" t="s">
        <v>174</v>
      </c>
      <c r="DO19" s="310" t="s">
        <v>4053</v>
      </c>
      <c r="DP19" s="41" t="s">
        <v>174</v>
      </c>
      <c r="DQ19" s="310" t="s">
        <v>4053</v>
      </c>
      <c r="DR19" s="41" t="s">
        <v>174</v>
      </c>
      <c r="DS19" s="77" t="s">
        <v>4168</v>
      </c>
      <c r="DT19" s="41" t="s">
        <v>174</v>
      </c>
      <c r="DU19" s="77" t="s">
        <v>4168</v>
      </c>
      <c r="DV19" s="41" t="s">
        <v>174</v>
      </c>
      <c r="DW19" s="77" t="s">
        <v>4918</v>
      </c>
      <c r="DX19" s="41" t="s">
        <v>174</v>
      </c>
      <c r="DY19" s="444" t="s">
        <v>4169</v>
      </c>
      <c r="DZ19" s="41" t="s">
        <v>174</v>
      </c>
      <c r="EA19" s="444" t="s">
        <v>4169</v>
      </c>
      <c r="EB19" s="41" t="s">
        <v>174</v>
      </c>
      <c r="EC19" t="s">
        <v>4170</v>
      </c>
      <c r="ED19" s="41" t="s">
        <v>174</v>
      </c>
      <c r="EE19" s="41">
        <v>876.33</v>
      </c>
      <c r="EF19" s="41" t="s">
        <v>174</v>
      </c>
      <c r="EG19" s="41">
        <v>876.33</v>
      </c>
      <c r="EH19" s="41" t="s">
        <v>174</v>
      </c>
      <c r="EI19" s="41">
        <v>746</v>
      </c>
      <c r="EJ19" s="1" t="s">
        <v>174</v>
      </c>
      <c r="EK19" s="77" t="s">
        <v>3538</v>
      </c>
      <c r="EL19" s="1" t="s">
        <v>174</v>
      </c>
      <c r="EM19" s="77" t="s">
        <v>3538</v>
      </c>
      <c r="EN19" s="117" t="s">
        <v>174</v>
      </c>
      <c r="EO19" s="434" t="s">
        <v>5253</v>
      </c>
      <c r="EP19" s="1" t="s">
        <v>174</v>
      </c>
      <c r="EQ19" s="161">
        <v>104</v>
      </c>
      <c r="ER19" s="80" t="s">
        <v>174</v>
      </c>
      <c r="ES19" s="118">
        <v>29.99</v>
      </c>
      <c r="ET19" s="80" t="s">
        <v>174</v>
      </c>
      <c r="EU19" s="118">
        <v>29.99</v>
      </c>
      <c r="EV19" s="80" t="s">
        <v>174</v>
      </c>
      <c r="EW19" s="80">
        <v>15640</v>
      </c>
      <c r="EX19" s="80" t="s">
        <v>174</v>
      </c>
      <c r="EY19" s="125">
        <v>112657</v>
      </c>
      <c r="EZ19" s="80" t="s">
        <v>174</v>
      </c>
      <c r="FA19" s="162">
        <v>499</v>
      </c>
      <c r="FB19" s="118" t="s">
        <v>174</v>
      </c>
      <c r="FC19" s="125">
        <v>78.61</v>
      </c>
      <c r="FD19" s="41" t="s">
        <v>174</v>
      </c>
      <c r="FE19" s="310" t="s">
        <v>4056</v>
      </c>
      <c r="FF19" s="41" t="s">
        <v>174</v>
      </c>
      <c r="FG19" s="77" t="s">
        <v>4921</v>
      </c>
      <c r="FH19" s="1" t="s">
        <v>174</v>
      </c>
      <c r="FI19" t="s">
        <v>4057</v>
      </c>
      <c r="FJ19" s="41" t="s">
        <v>174</v>
      </c>
      <c r="FK19" s="310" t="s">
        <v>4056</v>
      </c>
      <c r="FL19" s="41" t="s">
        <v>174</v>
      </c>
      <c r="FM19" s="77" t="s">
        <v>4921</v>
      </c>
      <c r="FN19" s="1" t="s">
        <v>174</v>
      </c>
      <c r="FO19" s="41">
        <v>24.71</v>
      </c>
      <c r="FP19" s="118" t="s">
        <v>174</v>
      </c>
      <c r="FQ19" s="125">
        <v>22.99</v>
      </c>
      <c r="FR19" s="118" t="s">
        <v>174</v>
      </c>
      <c r="FS19" s="125">
        <v>22.99</v>
      </c>
      <c r="FT19" s="118" t="s">
        <v>174</v>
      </c>
      <c r="FU19" s="125">
        <v>22.99</v>
      </c>
      <c r="FV19" s="1" t="s">
        <v>174</v>
      </c>
      <c r="FW19" t="s">
        <v>4057</v>
      </c>
      <c r="FX19" s="41" t="s">
        <v>174</v>
      </c>
      <c r="FY19" s="77" t="s">
        <v>4922</v>
      </c>
      <c r="FZ19" s="118" t="s">
        <v>174</v>
      </c>
      <c r="GA19" s="118">
        <v>22.99</v>
      </c>
      <c r="GB19" s="1" t="s">
        <v>174</v>
      </c>
      <c r="GC19" s="77" t="s">
        <v>3553</v>
      </c>
      <c r="GD19" s="80" t="s">
        <v>174</v>
      </c>
      <c r="GE19" s="125">
        <v>27.08</v>
      </c>
      <c r="GF19" s="118" t="s">
        <v>174</v>
      </c>
      <c r="GG19" s="129">
        <v>22.99</v>
      </c>
    </row>
    <row r="20" spans="1:189" ht="16">
      <c r="A20" s="1" t="s">
        <v>126</v>
      </c>
      <c r="B20" s="1" t="s">
        <v>121</v>
      </c>
      <c r="C20" s="1" t="s">
        <v>184</v>
      </c>
      <c r="D20" s="1" t="s">
        <v>174</v>
      </c>
      <c r="E20" s="1" t="s">
        <v>174</v>
      </c>
      <c r="F20" s="1" t="s">
        <v>174</v>
      </c>
      <c r="G20" s="1" t="s">
        <v>4187</v>
      </c>
      <c r="H20" s="80" t="s">
        <v>174</v>
      </c>
      <c r="I20" t="s">
        <v>3391</v>
      </c>
      <c r="J20" s="80" t="s">
        <v>174</v>
      </c>
      <c r="K20" s="125">
        <v>27.99</v>
      </c>
      <c r="L20" s="80" t="s">
        <v>174</v>
      </c>
      <c r="M20" t="s">
        <v>3391</v>
      </c>
      <c r="N20" s="1" t="s">
        <v>174</v>
      </c>
      <c r="O20" s="1" t="s">
        <v>4188</v>
      </c>
      <c r="P20" s="1" t="s">
        <v>174</v>
      </c>
      <c r="Q20" s="1" t="s">
        <v>4189</v>
      </c>
      <c r="R20" s="1" t="s">
        <v>174</v>
      </c>
      <c r="S20" s="129">
        <v>33.49</v>
      </c>
      <c r="T20" s="80" t="s">
        <v>174</v>
      </c>
      <c r="U20" t="s">
        <v>3391</v>
      </c>
      <c r="V20" s="80" t="s">
        <v>174</v>
      </c>
      <c r="W20" t="s">
        <v>3391</v>
      </c>
      <c r="X20" s="1" t="s">
        <v>174</v>
      </c>
      <c r="Y20">
        <v>33.49</v>
      </c>
      <c r="Z20" s="80" t="s">
        <v>174</v>
      </c>
      <c r="AA20" s="125">
        <v>33.49</v>
      </c>
      <c r="AB20" s="80" t="s">
        <v>174</v>
      </c>
      <c r="AC20" t="s">
        <v>3391</v>
      </c>
      <c r="AD20" s="41" t="s">
        <v>174</v>
      </c>
      <c r="AE20" t="s">
        <v>4190</v>
      </c>
      <c r="AF20" s="41" t="s">
        <v>174</v>
      </c>
      <c r="AG20" t="s">
        <v>4190</v>
      </c>
      <c r="AH20" s="1" t="s">
        <v>174</v>
      </c>
      <c r="AI20" s="136" t="s">
        <v>4976</v>
      </c>
      <c r="AJ20" s="1" t="s">
        <v>174</v>
      </c>
      <c r="AK20" s="136" t="s">
        <v>4976</v>
      </c>
      <c r="AL20" s="1" t="s">
        <v>174</v>
      </c>
      <c r="AM20" s="41">
        <v>41.39</v>
      </c>
      <c r="AN20" s="80" t="s">
        <v>174</v>
      </c>
      <c r="AO20" s="80">
        <v>33.49</v>
      </c>
      <c r="AP20" s="118" t="s">
        <v>174</v>
      </c>
      <c r="AQ20" s="118">
        <v>33.49</v>
      </c>
      <c r="AR20" s="118" t="s">
        <v>174</v>
      </c>
      <c r="AS20" s="118">
        <v>33.49</v>
      </c>
      <c r="AT20" s="118" t="s">
        <v>174</v>
      </c>
      <c r="AU20" s="118">
        <v>33.49</v>
      </c>
      <c r="AV20" s="80" t="s">
        <v>174</v>
      </c>
      <c r="AW20" t="s">
        <v>3391</v>
      </c>
      <c r="AX20" s="80" t="s">
        <v>174</v>
      </c>
      <c r="AY20" s="182">
        <v>36</v>
      </c>
      <c r="AZ20" s="80" t="s">
        <v>174</v>
      </c>
      <c r="BA20" s="182">
        <v>36</v>
      </c>
      <c r="BB20" s="80" t="s">
        <v>174</v>
      </c>
      <c r="BC20" s="182">
        <v>36</v>
      </c>
      <c r="BD20" s="80" t="s">
        <v>174</v>
      </c>
      <c r="BE20" s="181">
        <v>33.49</v>
      </c>
      <c r="BF20" s="80" t="s">
        <v>174</v>
      </c>
      <c r="BG20" s="80">
        <v>33.49</v>
      </c>
      <c r="BH20" s="1" t="s">
        <v>174</v>
      </c>
      <c r="BI20" s="162">
        <v>250</v>
      </c>
      <c r="BJ20" s="80" t="s">
        <v>174</v>
      </c>
      <c r="BK20" s="118">
        <v>33.49</v>
      </c>
      <c r="BL20" s="80" t="s">
        <v>174</v>
      </c>
      <c r="BM20" s="80">
        <v>33.49</v>
      </c>
      <c r="BN20" s="118" t="s">
        <v>174</v>
      </c>
      <c r="BO20" s="118">
        <v>33.49</v>
      </c>
      <c r="BP20" s="118" t="s">
        <v>174</v>
      </c>
      <c r="BQ20" s="118">
        <v>33.49</v>
      </c>
      <c r="BR20" s="118" t="s">
        <v>174</v>
      </c>
      <c r="BS20" s="118">
        <v>33.49</v>
      </c>
      <c r="BT20" s="118" t="s">
        <v>174</v>
      </c>
      <c r="BU20" s="118">
        <v>33.49</v>
      </c>
      <c r="BV20" s="118" t="s">
        <v>174</v>
      </c>
      <c r="BW20" s="118">
        <v>33.49</v>
      </c>
      <c r="BX20" s="9" t="s">
        <v>174</v>
      </c>
      <c r="BY20" s="136" t="s">
        <v>4192</v>
      </c>
      <c r="BZ20" s="9" t="s">
        <v>174</v>
      </c>
      <c r="CA20" s="136" t="s">
        <v>4192</v>
      </c>
      <c r="CB20" s="118" t="s">
        <v>174</v>
      </c>
      <c r="CC20" s="118">
        <v>33.49</v>
      </c>
      <c r="CD20" s="118" t="s">
        <v>174</v>
      </c>
      <c r="CE20" s="118">
        <v>33.49</v>
      </c>
      <c r="CF20" s="80" t="s">
        <v>174</v>
      </c>
      <c r="CG20" s="167">
        <v>348</v>
      </c>
      <c r="CH20" s="80" t="s">
        <v>174</v>
      </c>
      <c r="CI20" s="80">
        <v>33.49</v>
      </c>
      <c r="CJ20" s="80" t="s">
        <v>174</v>
      </c>
      <c r="CK20" s="129">
        <v>33.49</v>
      </c>
      <c r="CL20" s="80" t="s">
        <v>174</v>
      </c>
      <c r="CM20">
        <v>33.49</v>
      </c>
      <c r="CN20" s="9" t="s">
        <v>174</v>
      </c>
      <c r="CO20" s="9" t="s">
        <v>174</v>
      </c>
      <c r="CP20" s="41" t="s">
        <v>174</v>
      </c>
      <c r="CQ20" t="s">
        <v>4193</v>
      </c>
      <c r="CR20" s="41" t="s">
        <v>174</v>
      </c>
      <c r="CS20" t="s">
        <v>4193</v>
      </c>
      <c r="CT20" s="1" t="s">
        <v>174</v>
      </c>
      <c r="CU20" t="s">
        <v>3408</v>
      </c>
      <c r="CV20" s="118" t="s">
        <v>174</v>
      </c>
      <c r="CW20">
        <v>33.49</v>
      </c>
      <c r="CX20" s="80" t="s">
        <v>174</v>
      </c>
      <c r="CY20">
        <v>33.49</v>
      </c>
      <c r="CZ20" s="117" t="s">
        <v>174</v>
      </c>
      <c r="DA20" s="433" t="s">
        <v>5267</v>
      </c>
      <c r="DB20" s="41" t="s">
        <v>174</v>
      </c>
      <c r="DC20" t="s">
        <v>4191</v>
      </c>
      <c r="DD20" s="9" t="s">
        <v>174</v>
      </c>
      <c r="DE20" s="9" t="s">
        <v>174</v>
      </c>
      <c r="DF20" s="41" t="s">
        <v>174</v>
      </c>
      <c r="DG20" s="310" t="s">
        <v>4194</v>
      </c>
      <c r="DH20" s="41" t="s">
        <v>174</v>
      </c>
      <c r="DI20" s="310" t="s">
        <v>4194</v>
      </c>
      <c r="DJ20" s="41" t="s">
        <v>174</v>
      </c>
      <c r="DK20" s="444" t="s">
        <v>4195</v>
      </c>
      <c r="DL20" s="41" t="s">
        <v>174</v>
      </c>
      <c r="DM20" s="444" t="s">
        <v>4195</v>
      </c>
      <c r="DN20" s="41" t="s">
        <v>174</v>
      </c>
      <c r="DO20" s="444" t="s">
        <v>4196</v>
      </c>
      <c r="DP20" s="41" t="s">
        <v>174</v>
      </c>
      <c r="DQ20" s="444" t="s">
        <v>4196</v>
      </c>
      <c r="DR20" s="41" t="s">
        <v>174</v>
      </c>
      <c r="DS20" s="444" t="s">
        <v>4197</v>
      </c>
      <c r="DT20" s="41" t="s">
        <v>174</v>
      </c>
      <c r="DU20" s="444" t="s">
        <v>4197</v>
      </c>
      <c r="DV20" s="41" t="s">
        <v>174</v>
      </c>
      <c r="DW20" s="136" t="s">
        <v>5120</v>
      </c>
      <c r="DX20" s="41" t="s">
        <v>174</v>
      </c>
      <c r="DY20" t="s">
        <v>4198</v>
      </c>
      <c r="DZ20" s="41" t="s">
        <v>174</v>
      </c>
      <c r="EA20" t="s">
        <v>4198</v>
      </c>
      <c r="EB20" s="41" t="s">
        <v>174</v>
      </c>
      <c r="EC20" s="77" t="s">
        <v>4199</v>
      </c>
      <c r="ED20" s="41" t="s">
        <v>174</v>
      </c>
      <c r="EE20" s="41">
        <v>1468.04</v>
      </c>
      <c r="EF20" s="41" t="s">
        <v>174</v>
      </c>
      <c r="EG20" s="41">
        <v>1468.04</v>
      </c>
      <c r="EH20" s="41" t="s">
        <v>174</v>
      </c>
      <c r="EI20" t="s">
        <v>4200</v>
      </c>
      <c r="EJ20" s="1" t="s">
        <v>174</v>
      </c>
      <c r="EK20" s="136" t="s">
        <v>5121</v>
      </c>
      <c r="EL20" s="1" t="s">
        <v>174</v>
      </c>
      <c r="EM20" s="136" t="s">
        <v>5121</v>
      </c>
      <c r="EN20" s="117" t="s">
        <v>2567</v>
      </c>
      <c r="EO20" s="434" t="s">
        <v>5256</v>
      </c>
      <c r="EP20" s="1" t="s">
        <v>174</v>
      </c>
      <c r="EQ20" s="167">
        <v>169</v>
      </c>
      <c r="ER20" s="80" t="s">
        <v>174</v>
      </c>
      <c r="ES20" s="117" t="s">
        <v>3379</v>
      </c>
      <c r="ET20" s="80" t="s">
        <v>174</v>
      </c>
      <c r="EU20" s="117" t="s">
        <v>3379</v>
      </c>
      <c r="EV20" s="80" t="s">
        <v>174</v>
      </c>
      <c r="EW20" s="80">
        <v>24480</v>
      </c>
      <c r="EX20" s="80" t="s">
        <v>174</v>
      </c>
      <c r="EY20" t="s">
        <v>3399</v>
      </c>
      <c r="EZ20" s="80" t="s">
        <v>174</v>
      </c>
      <c r="FA20" s="162">
        <v>799</v>
      </c>
      <c r="FB20" s="118" t="s">
        <v>174</v>
      </c>
      <c r="FC20" s="163">
        <v>123</v>
      </c>
      <c r="FD20" s="41" t="s">
        <v>174</v>
      </c>
      <c r="FE20" s="310" t="s">
        <v>4202</v>
      </c>
      <c r="FF20" s="41" t="s">
        <v>174</v>
      </c>
      <c r="FG20" s="136" t="s">
        <v>5122</v>
      </c>
      <c r="FH20" s="1" t="s">
        <v>174</v>
      </c>
      <c r="FI20" s="302" t="s">
        <v>4203</v>
      </c>
      <c r="FJ20" s="41" t="s">
        <v>174</v>
      </c>
      <c r="FK20" s="310" t="s">
        <v>4202</v>
      </c>
      <c r="FL20" s="41" t="s">
        <v>174</v>
      </c>
      <c r="FM20" s="136" t="s">
        <v>5122</v>
      </c>
      <c r="FN20" s="1" t="s">
        <v>174</v>
      </c>
      <c r="FO20" s="41">
        <v>38.69</v>
      </c>
      <c r="FP20" s="118" t="s">
        <v>174</v>
      </c>
      <c r="FQ20" s="118">
        <v>35.99</v>
      </c>
      <c r="FR20" s="118" t="s">
        <v>174</v>
      </c>
      <c r="FS20" s="118">
        <v>35.99</v>
      </c>
      <c r="FT20" s="118" t="s">
        <v>174</v>
      </c>
      <c r="FU20" s="118">
        <v>35.99</v>
      </c>
      <c r="FV20" s="1" t="s">
        <v>174</v>
      </c>
      <c r="FW20" s="302" t="s">
        <v>4203</v>
      </c>
      <c r="FX20" s="41" t="s">
        <v>174</v>
      </c>
      <c r="FY20" s="136" t="s">
        <v>5123</v>
      </c>
      <c r="FZ20" s="118" t="s">
        <v>174</v>
      </c>
      <c r="GA20" s="118">
        <v>35.99</v>
      </c>
      <c r="GB20" s="1" t="s">
        <v>174</v>
      </c>
      <c r="GC20" s="136" t="s">
        <v>4204</v>
      </c>
      <c r="GD20" s="80" t="s">
        <v>174</v>
      </c>
      <c r="GE20">
        <v>33.49</v>
      </c>
      <c r="GF20" s="118" t="s">
        <v>174</v>
      </c>
      <c r="GG20" s="129">
        <v>37.99</v>
      </c>
    </row>
    <row r="21" spans="1:189" ht="16">
      <c r="A21" s="1" t="s">
        <v>7</v>
      </c>
      <c r="B21" s="1" t="s">
        <v>186</v>
      </c>
      <c r="C21" s="1" t="s">
        <v>187</v>
      </c>
      <c r="D21" s="1" t="s">
        <v>174</v>
      </c>
      <c r="E21" s="1" t="s">
        <v>5134</v>
      </c>
      <c r="F21" s="1" t="s">
        <v>174</v>
      </c>
      <c r="G21" s="1" t="s">
        <v>4048</v>
      </c>
      <c r="H21" s="80" t="s">
        <v>174</v>
      </c>
      <c r="I21" s="117" t="s">
        <v>3383</v>
      </c>
      <c r="J21" s="80" t="s">
        <v>174</v>
      </c>
      <c r="K21" s="125">
        <v>21.98</v>
      </c>
      <c r="L21" s="80" t="s">
        <v>174</v>
      </c>
      <c r="M21" s="117" t="s">
        <v>3382</v>
      </c>
      <c r="N21" s="1" t="s">
        <v>174</v>
      </c>
      <c r="O21" s="1" t="s">
        <v>4121</v>
      </c>
      <c r="P21" s="1" t="s">
        <v>174</v>
      </c>
      <c r="Q21" s="1" t="s">
        <v>4049</v>
      </c>
      <c r="R21" s="1" t="s">
        <v>174</v>
      </c>
      <c r="S21" s="80">
        <v>26.43</v>
      </c>
      <c r="T21" s="80" t="s">
        <v>174</v>
      </c>
      <c r="U21" s="117" t="s">
        <v>3385</v>
      </c>
      <c r="V21" s="80" t="s">
        <v>174</v>
      </c>
      <c r="W21" s="117" t="s">
        <v>3385</v>
      </c>
      <c r="X21" s="1" t="s">
        <v>174</v>
      </c>
      <c r="Y21" s="80">
        <v>27.08</v>
      </c>
      <c r="Z21" s="80" t="s">
        <v>174</v>
      </c>
      <c r="AA21" s="80">
        <v>27.74</v>
      </c>
      <c r="AB21" s="80" t="s">
        <v>174</v>
      </c>
      <c r="AC21" s="117" t="s">
        <v>3381</v>
      </c>
      <c r="AD21" s="41" t="s">
        <v>174</v>
      </c>
      <c r="AE21" t="s">
        <v>4050</v>
      </c>
      <c r="AF21" s="41" t="s">
        <v>174</v>
      </c>
      <c r="AG21" t="s">
        <v>4050</v>
      </c>
      <c r="AH21" s="1" t="s">
        <v>174</v>
      </c>
      <c r="AI21" s="77" t="s">
        <v>4914</v>
      </c>
      <c r="AJ21" s="1" t="s">
        <v>174</v>
      </c>
      <c r="AK21" s="77" t="s">
        <v>4914</v>
      </c>
      <c r="AL21" s="1" t="s">
        <v>174</v>
      </c>
      <c r="AM21" s="41">
        <v>26.44</v>
      </c>
      <c r="AN21" s="80" t="s">
        <v>174</v>
      </c>
      <c r="AO21" s="80">
        <v>26.21</v>
      </c>
      <c r="AP21" s="118" t="s">
        <v>174</v>
      </c>
      <c r="AQ21" s="117" t="s">
        <v>3386</v>
      </c>
      <c r="AR21" s="118" t="s">
        <v>174</v>
      </c>
      <c r="AS21" s="117" t="s">
        <v>3386</v>
      </c>
      <c r="AT21" s="118" t="s">
        <v>174</v>
      </c>
      <c r="AU21" s="117" t="s">
        <v>3386</v>
      </c>
      <c r="AV21" s="80" t="s">
        <v>174</v>
      </c>
      <c r="AW21" s="117" t="s">
        <v>3382</v>
      </c>
      <c r="AX21" s="80" t="s">
        <v>174</v>
      </c>
      <c r="AY21" s="77" t="s">
        <v>3661</v>
      </c>
      <c r="AZ21" s="80" t="s">
        <v>174</v>
      </c>
      <c r="BA21" s="77" t="s">
        <v>3661</v>
      </c>
      <c r="BB21" s="80" t="s">
        <v>174</v>
      </c>
      <c r="BC21" s="77" t="s">
        <v>3661</v>
      </c>
      <c r="BD21" s="80" t="s">
        <v>174</v>
      </c>
      <c r="BE21" s="117" t="s">
        <v>3383</v>
      </c>
      <c r="BF21" s="80" t="s">
        <v>174</v>
      </c>
      <c r="BG21" s="80">
        <v>26.43</v>
      </c>
      <c r="BH21" s="1" t="s">
        <v>174</v>
      </c>
      <c r="BI21" s="162">
        <v>200</v>
      </c>
      <c r="BJ21" s="80" t="s">
        <v>174</v>
      </c>
      <c r="BK21" s="77" t="s">
        <v>3665</v>
      </c>
      <c r="BL21" s="80" t="s">
        <v>174</v>
      </c>
      <c r="BM21" s="80">
        <v>26.64</v>
      </c>
      <c r="BN21" s="118" t="s">
        <v>174</v>
      </c>
      <c r="BO21" s="117" t="s">
        <v>3386</v>
      </c>
      <c r="BP21" s="118" t="s">
        <v>174</v>
      </c>
      <c r="BQ21" s="77" t="s">
        <v>3671</v>
      </c>
      <c r="BR21" s="118" t="s">
        <v>174</v>
      </c>
      <c r="BS21" s="77" t="s">
        <v>3671</v>
      </c>
      <c r="BT21" s="118" t="s">
        <v>174</v>
      </c>
      <c r="BU21" s="77" t="s">
        <v>3671</v>
      </c>
      <c r="BV21" s="118" t="s">
        <v>174</v>
      </c>
      <c r="BW21" s="117" t="s">
        <v>3386</v>
      </c>
      <c r="BX21" s="9" t="s">
        <v>174</v>
      </c>
      <c r="BY21" s="77" t="s">
        <v>4051</v>
      </c>
      <c r="BZ21" s="9" t="s">
        <v>174</v>
      </c>
      <c r="CA21" s="77" t="s">
        <v>4051</v>
      </c>
      <c r="CB21" s="118" t="s">
        <v>174</v>
      </c>
      <c r="CC21" s="117" t="s">
        <v>3388</v>
      </c>
      <c r="CD21" s="118" t="s">
        <v>174</v>
      </c>
      <c r="CE21" s="117" t="s">
        <v>3386</v>
      </c>
      <c r="CF21" s="137" t="s">
        <v>174</v>
      </c>
      <c r="CG21" t="s">
        <v>3401</v>
      </c>
      <c r="CH21" s="80" t="s">
        <v>174</v>
      </c>
      <c r="CI21" s="80">
        <v>26.86</v>
      </c>
      <c r="CJ21" s="80" t="s">
        <v>174</v>
      </c>
      <c r="CK21" s="80">
        <v>26.86</v>
      </c>
      <c r="CL21" s="80" t="s">
        <v>174</v>
      </c>
      <c r="CM21" s="80">
        <v>25.99</v>
      </c>
      <c r="CN21" s="9" t="s">
        <v>174</v>
      </c>
      <c r="CO21" s="9" t="s">
        <v>174</v>
      </c>
      <c r="CP21" s="41" t="s">
        <v>174</v>
      </c>
      <c r="CQ21" s="41">
        <v>99.11</v>
      </c>
      <c r="CR21" s="41" t="s">
        <v>174</v>
      </c>
      <c r="CS21" s="41">
        <v>99.11</v>
      </c>
      <c r="CT21" s="1" t="s">
        <v>174</v>
      </c>
      <c r="CU21" s="161">
        <v>287.5</v>
      </c>
      <c r="CV21" s="118" t="s">
        <v>174</v>
      </c>
      <c r="CW21" s="117" t="s">
        <v>3389</v>
      </c>
      <c r="CX21" s="80" t="s">
        <v>174</v>
      </c>
      <c r="CY21" s="80">
        <v>26.21</v>
      </c>
      <c r="CZ21" s="117" t="s">
        <v>174</v>
      </c>
      <c r="DA21" s="433" t="s">
        <v>5263</v>
      </c>
      <c r="DB21" s="41" t="s">
        <v>174</v>
      </c>
      <c r="DC21" s="41">
        <v>27.59</v>
      </c>
      <c r="DD21" s="9" t="s">
        <v>174</v>
      </c>
      <c r="DE21" s="9" t="s">
        <v>174</v>
      </c>
      <c r="DF21" s="41" t="s">
        <v>174</v>
      </c>
      <c r="DG21" s="310" t="s">
        <v>4052</v>
      </c>
      <c r="DH21" s="41" t="s">
        <v>174</v>
      </c>
      <c r="DI21" s="310" t="s">
        <v>4052</v>
      </c>
      <c r="DJ21" s="41" t="s">
        <v>174</v>
      </c>
      <c r="DK21" s="41">
        <v>138364</v>
      </c>
      <c r="DL21" s="41" t="s">
        <v>174</v>
      </c>
      <c r="DM21" s="41">
        <v>138364</v>
      </c>
      <c r="DN21" s="41" t="s">
        <v>174</v>
      </c>
      <c r="DO21" s="310" t="s">
        <v>4053</v>
      </c>
      <c r="DP21" s="41" t="s">
        <v>174</v>
      </c>
      <c r="DQ21" s="310" t="s">
        <v>4053</v>
      </c>
      <c r="DR21" s="41" t="s">
        <v>174</v>
      </c>
      <c r="DS21" s="77" t="s">
        <v>4054</v>
      </c>
      <c r="DT21" s="41" t="s">
        <v>174</v>
      </c>
      <c r="DU21" s="77" t="s">
        <v>4054</v>
      </c>
      <c r="DV21" s="41" t="s">
        <v>174</v>
      </c>
      <c r="DW21" s="77" t="s">
        <v>4918</v>
      </c>
      <c r="DX21" s="41" t="s">
        <v>174</v>
      </c>
      <c r="DY21" t="s">
        <v>4169</v>
      </c>
      <c r="DZ21" s="41" t="s">
        <v>174</v>
      </c>
      <c r="EA21" t="s">
        <v>4169</v>
      </c>
      <c r="EB21" s="41" t="s">
        <v>174</v>
      </c>
      <c r="EC21" t="s">
        <v>4170</v>
      </c>
      <c r="ED21" s="41" t="s">
        <v>174</v>
      </c>
      <c r="EE21" s="41">
        <v>876.33</v>
      </c>
      <c r="EF21" s="41" t="s">
        <v>174</v>
      </c>
      <c r="EG21" s="41">
        <v>876.33</v>
      </c>
      <c r="EH21" s="41" t="s">
        <v>174</v>
      </c>
      <c r="EI21" s="41">
        <v>746</v>
      </c>
      <c r="EJ21" s="1" t="s">
        <v>174</v>
      </c>
      <c r="EK21" s="77" t="s">
        <v>3538</v>
      </c>
      <c r="EL21" s="1" t="s">
        <v>174</v>
      </c>
      <c r="EM21" s="77" t="s">
        <v>3538</v>
      </c>
      <c r="EN21" s="117" t="s">
        <v>174</v>
      </c>
      <c r="EO21" s="434" t="s">
        <v>5253</v>
      </c>
      <c r="EP21" s="1" t="s">
        <v>174</v>
      </c>
      <c r="EQ21" s="163">
        <v>104</v>
      </c>
      <c r="ER21" s="80" t="s">
        <v>174</v>
      </c>
      <c r="ES21" s="117" t="s">
        <v>3380</v>
      </c>
      <c r="ET21" s="80" t="s">
        <v>174</v>
      </c>
      <c r="EU21" s="117" t="s">
        <v>3380</v>
      </c>
      <c r="EV21" s="80" t="s">
        <v>174</v>
      </c>
      <c r="EW21" s="80">
        <v>15640</v>
      </c>
      <c r="EX21" s="80" t="s">
        <v>174</v>
      </c>
      <c r="EY21" s="77" t="s">
        <v>3551</v>
      </c>
      <c r="EZ21" s="80" t="s">
        <v>174</v>
      </c>
      <c r="FA21" s="162">
        <v>499</v>
      </c>
      <c r="FB21" s="118" t="s">
        <v>174</v>
      </c>
      <c r="FC21" s="155">
        <v>78.61</v>
      </c>
      <c r="FD21" s="41" t="s">
        <v>174</v>
      </c>
      <c r="FE21" s="310" t="s">
        <v>4056</v>
      </c>
      <c r="FF21" s="41" t="s">
        <v>174</v>
      </c>
      <c r="FG21" s="77" t="s">
        <v>4921</v>
      </c>
      <c r="FH21" s="1" t="s">
        <v>174</v>
      </c>
      <c r="FI21" t="s">
        <v>4057</v>
      </c>
      <c r="FJ21" s="41" t="s">
        <v>174</v>
      </c>
      <c r="FK21" s="310" t="s">
        <v>4056</v>
      </c>
      <c r="FL21" s="41" t="s">
        <v>174</v>
      </c>
      <c r="FM21" s="77" t="s">
        <v>4921</v>
      </c>
      <c r="FN21" s="1" t="s">
        <v>174</v>
      </c>
      <c r="FO21" s="41">
        <v>24.71</v>
      </c>
      <c r="FP21" s="118" t="s">
        <v>174</v>
      </c>
      <c r="FQ21" s="80">
        <v>22.99</v>
      </c>
      <c r="FR21" s="118" t="s">
        <v>174</v>
      </c>
      <c r="FS21" s="80">
        <v>22.99</v>
      </c>
      <c r="FT21" s="118" t="s">
        <v>174</v>
      </c>
      <c r="FU21" s="80">
        <v>22.99</v>
      </c>
      <c r="FV21" s="1" t="s">
        <v>174</v>
      </c>
      <c r="FW21" t="s">
        <v>4057</v>
      </c>
      <c r="FX21" s="41" t="s">
        <v>174</v>
      </c>
      <c r="FY21" s="77" t="s">
        <v>4922</v>
      </c>
      <c r="FZ21" s="118" t="s">
        <v>174</v>
      </c>
      <c r="GA21" s="118">
        <v>22.99</v>
      </c>
      <c r="GB21" s="1" t="s">
        <v>174</v>
      </c>
      <c r="GC21" s="77" t="s">
        <v>3553</v>
      </c>
      <c r="GD21" s="80" t="s">
        <v>174</v>
      </c>
      <c r="GE21" s="80">
        <v>27.08</v>
      </c>
      <c r="GF21" s="118" t="s">
        <v>174</v>
      </c>
      <c r="GG21" s="129">
        <v>22.99</v>
      </c>
    </row>
    <row r="22" spans="1:189" ht="16">
      <c r="A22" s="1" t="s">
        <v>189</v>
      </c>
      <c r="B22" s="1" t="s">
        <v>189</v>
      </c>
      <c r="C22" s="1" t="s">
        <v>190</v>
      </c>
      <c r="D22" s="1" t="s">
        <v>174</v>
      </c>
      <c r="E22" s="1" t="s">
        <v>5135</v>
      </c>
      <c r="F22" s="1" t="s">
        <v>174</v>
      </c>
      <c r="G22" s="1" t="s">
        <v>4108</v>
      </c>
      <c r="H22" s="80" t="s">
        <v>174</v>
      </c>
      <c r="I22" s="125">
        <v>11.89</v>
      </c>
      <c r="J22" s="80" t="s">
        <v>174</v>
      </c>
      <c r="K22" s="125">
        <v>9.98</v>
      </c>
      <c r="L22" s="80" t="s">
        <v>174</v>
      </c>
      <c r="M22" s="125">
        <v>11.99</v>
      </c>
      <c r="N22" s="1" t="s">
        <v>174</v>
      </c>
      <c r="O22" s="1" t="s">
        <v>4109</v>
      </c>
      <c r="P22" s="1" t="s">
        <v>174</v>
      </c>
      <c r="Q22" s="1" t="s">
        <v>4110</v>
      </c>
      <c r="R22" s="1" t="s">
        <v>174</v>
      </c>
      <c r="S22" s="125">
        <v>12.09</v>
      </c>
      <c r="T22" s="80" t="s">
        <v>174</v>
      </c>
      <c r="U22" s="125">
        <v>12.39</v>
      </c>
      <c r="V22" s="80" t="s">
        <v>174</v>
      </c>
      <c r="W22" s="125">
        <v>12.39</v>
      </c>
      <c r="X22" s="1" t="s">
        <v>174</v>
      </c>
      <c r="Y22" s="125">
        <v>12.39</v>
      </c>
      <c r="Z22" s="80" t="s">
        <v>174</v>
      </c>
      <c r="AA22" s="125">
        <v>12.69</v>
      </c>
      <c r="AB22" s="80" t="s">
        <v>174</v>
      </c>
      <c r="AC22" s="125">
        <v>12.29</v>
      </c>
      <c r="AD22" s="41" t="s">
        <v>174</v>
      </c>
      <c r="AE22" s="310" t="s">
        <v>4111</v>
      </c>
      <c r="AF22" s="41" t="s">
        <v>174</v>
      </c>
      <c r="AG22" s="310" t="s">
        <v>4111</v>
      </c>
      <c r="AH22" s="1" t="s">
        <v>174</v>
      </c>
      <c r="AI22" s="77" t="s">
        <v>4948</v>
      </c>
      <c r="AJ22" s="1" t="s">
        <v>174</v>
      </c>
      <c r="AK22" s="77" t="s">
        <v>4948</v>
      </c>
      <c r="AL22" s="1" t="s">
        <v>174</v>
      </c>
      <c r="AM22" s="41">
        <v>11.49</v>
      </c>
      <c r="AN22" s="80" t="s">
        <v>174</v>
      </c>
      <c r="AO22" s="80">
        <v>11.99</v>
      </c>
      <c r="AP22" s="118" t="s">
        <v>174</v>
      </c>
      <c r="AQ22" s="125">
        <v>12.09</v>
      </c>
      <c r="AR22" s="118" t="s">
        <v>174</v>
      </c>
      <c r="AS22" s="125">
        <v>12.09</v>
      </c>
      <c r="AT22" s="118" t="s">
        <v>174</v>
      </c>
      <c r="AU22" s="125">
        <v>12.09</v>
      </c>
      <c r="AV22" s="80" t="s">
        <v>174</v>
      </c>
      <c r="AW22" s="125">
        <v>11.99</v>
      </c>
      <c r="AX22" s="80" t="s">
        <v>174</v>
      </c>
      <c r="AY22" s="77" t="s">
        <v>4112</v>
      </c>
      <c r="AZ22" s="80" t="s">
        <v>174</v>
      </c>
      <c r="BA22" s="77" t="s">
        <v>4112</v>
      </c>
      <c r="BB22" s="80" t="s">
        <v>174</v>
      </c>
      <c r="BC22" s="77" t="s">
        <v>4112</v>
      </c>
      <c r="BD22" s="80" t="s">
        <v>174</v>
      </c>
      <c r="BE22" s="125">
        <v>11.89</v>
      </c>
      <c r="BF22" s="80" t="s">
        <v>174</v>
      </c>
      <c r="BG22" s="80">
        <v>12.09</v>
      </c>
      <c r="BH22" s="1" t="s">
        <v>174</v>
      </c>
      <c r="BI22" s="161">
        <v>92.5</v>
      </c>
      <c r="BJ22" s="80" t="s">
        <v>174</v>
      </c>
      <c r="BK22" s="77" t="s">
        <v>4113</v>
      </c>
      <c r="BL22" s="80" t="s">
        <v>174</v>
      </c>
      <c r="BM22" s="80">
        <v>12.19</v>
      </c>
      <c r="BN22" s="118" t="s">
        <v>174</v>
      </c>
      <c r="BO22" s="125">
        <v>12.09</v>
      </c>
      <c r="BP22" s="118" t="s">
        <v>174</v>
      </c>
      <c r="BQ22" s="77" t="s">
        <v>4114</v>
      </c>
      <c r="BR22" s="118" t="s">
        <v>174</v>
      </c>
      <c r="BS22" s="77" t="s">
        <v>4114</v>
      </c>
      <c r="BT22" s="118" t="s">
        <v>174</v>
      </c>
      <c r="BU22" s="77" t="s">
        <v>4114</v>
      </c>
      <c r="BV22" s="118" t="s">
        <v>174</v>
      </c>
      <c r="BW22" s="125">
        <v>12.09</v>
      </c>
      <c r="BX22" s="9" t="s">
        <v>174</v>
      </c>
      <c r="BY22" s="9" t="s">
        <v>585</v>
      </c>
      <c r="BZ22" s="9" t="s">
        <v>174</v>
      </c>
      <c r="CA22" s="9" t="s">
        <v>585</v>
      </c>
      <c r="CB22" s="118" t="s">
        <v>174</v>
      </c>
      <c r="CC22" s="125">
        <v>11.79</v>
      </c>
      <c r="CD22" s="118" t="s">
        <v>174</v>
      </c>
      <c r="CE22" s="125">
        <v>12.09</v>
      </c>
      <c r="CF22" s="80" t="s">
        <v>174</v>
      </c>
      <c r="CG22" s="161">
        <v>130</v>
      </c>
      <c r="CH22" s="80" t="s">
        <v>174</v>
      </c>
      <c r="CI22" s="125">
        <v>12.29</v>
      </c>
      <c r="CJ22" s="80" t="s">
        <v>174</v>
      </c>
      <c r="CK22" s="125">
        <v>12.29</v>
      </c>
      <c r="CL22" s="80" t="s">
        <v>174</v>
      </c>
      <c r="CM22" s="125">
        <v>11.89</v>
      </c>
      <c r="CN22" s="9" t="s">
        <v>174</v>
      </c>
      <c r="CO22" s="9" t="s">
        <v>174</v>
      </c>
      <c r="CP22" s="41" t="s">
        <v>174</v>
      </c>
      <c r="CQ22" s="41">
        <v>43.07</v>
      </c>
      <c r="CR22" s="41" t="s">
        <v>174</v>
      </c>
      <c r="CS22" s="41">
        <v>43.07</v>
      </c>
      <c r="CT22" s="80" t="s">
        <v>174</v>
      </c>
      <c r="CU22" s="125">
        <v>131.25</v>
      </c>
      <c r="CV22" s="118" t="s">
        <v>174</v>
      </c>
      <c r="CW22" s="125">
        <v>12.19</v>
      </c>
      <c r="CX22" s="80" t="s">
        <v>174</v>
      </c>
      <c r="CY22" s="125">
        <v>11.99</v>
      </c>
      <c r="CZ22" s="117" t="s">
        <v>174</v>
      </c>
      <c r="DA22" s="433" t="s">
        <v>5268</v>
      </c>
      <c r="DB22" s="41" t="s">
        <v>174</v>
      </c>
      <c r="DC22" s="41">
        <v>11.99</v>
      </c>
      <c r="DD22" s="9" t="s">
        <v>174</v>
      </c>
      <c r="DE22" s="9" t="s">
        <v>174</v>
      </c>
      <c r="DF22" s="41" t="s">
        <v>174</v>
      </c>
      <c r="DG22" s="310" t="s">
        <v>4172</v>
      </c>
      <c r="DH22" s="41" t="s">
        <v>174</v>
      </c>
      <c r="DI22" s="310" t="s">
        <v>4172</v>
      </c>
      <c r="DJ22" s="41" t="s">
        <v>174</v>
      </c>
      <c r="DK22" s="41">
        <v>149628</v>
      </c>
      <c r="DL22" s="41" t="s">
        <v>174</v>
      </c>
      <c r="DM22" s="41">
        <v>149628</v>
      </c>
      <c r="DN22" s="41" t="s">
        <v>174</v>
      </c>
      <c r="DO22" s="41">
        <v>797.68</v>
      </c>
      <c r="DP22" s="41" t="s">
        <v>174</v>
      </c>
      <c r="DQ22" s="41">
        <v>797.68</v>
      </c>
      <c r="DR22" s="41" t="s">
        <v>174</v>
      </c>
      <c r="DS22" s="77" t="s">
        <v>4173</v>
      </c>
      <c r="DT22" s="41" t="s">
        <v>174</v>
      </c>
      <c r="DU22" s="77" t="s">
        <v>4173</v>
      </c>
      <c r="DV22" s="41" t="s">
        <v>174</v>
      </c>
      <c r="DW22" s="77" t="s">
        <v>4950</v>
      </c>
      <c r="DX22" s="41" t="s">
        <v>174</v>
      </c>
      <c r="DY22" t="s">
        <v>830</v>
      </c>
      <c r="DZ22" s="41" t="s">
        <v>174</v>
      </c>
      <c r="EA22" t="s">
        <v>830</v>
      </c>
      <c r="EB22" s="41" t="s">
        <v>174</v>
      </c>
      <c r="EC22" s="444">
        <v>13.39</v>
      </c>
      <c r="ED22" s="41" t="s">
        <v>174</v>
      </c>
      <c r="EE22" s="41">
        <v>380.92</v>
      </c>
      <c r="EF22" s="41" t="s">
        <v>174</v>
      </c>
      <c r="EG22" s="41">
        <v>380.92</v>
      </c>
      <c r="EH22" s="41" t="s">
        <v>174</v>
      </c>
      <c r="EI22" s="41">
        <v>326</v>
      </c>
      <c r="EJ22" s="1" t="s">
        <v>174</v>
      </c>
      <c r="EK22" s="1" t="s">
        <v>954</v>
      </c>
      <c r="EL22" s="1" t="s">
        <v>174</v>
      </c>
      <c r="EM22" s="1" t="s">
        <v>954</v>
      </c>
      <c r="EN22" s="117" t="s">
        <v>174</v>
      </c>
      <c r="EO22" t="s">
        <v>5260</v>
      </c>
      <c r="EP22" s="80" t="s">
        <v>174</v>
      </c>
      <c r="EQ22" s="161">
        <v>47</v>
      </c>
      <c r="ER22" s="80" t="s">
        <v>174</v>
      </c>
      <c r="ES22" s="125">
        <v>12.99</v>
      </c>
      <c r="ET22" s="80" t="s">
        <v>174</v>
      </c>
      <c r="EU22" s="125">
        <v>12.99</v>
      </c>
      <c r="EV22" s="80" t="s">
        <v>174</v>
      </c>
      <c r="EW22" s="80">
        <v>6796</v>
      </c>
      <c r="EX22" s="80" t="s">
        <v>174</v>
      </c>
      <c r="EY22" s="125">
        <v>48957</v>
      </c>
      <c r="EZ22" s="80" t="s">
        <v>174</v>
      </c>
      <c r="FA22" s="161">
        <v>199</v>
      </c>
      <c r="FB22" s="118" t="s">
        <v>174</v>
      </c>
      <c r="FC22" s="125">
        <v>34.159999999999997</v>
      </c>
      <c r="FD22" s="41" t="s">
        <v>174</v>
      </c>
      <c r="FE22" s="310" t="s">
        <v>4174</v>
      </c>
      <c r="FF22" s="41" t="s">
        <v>174</v>
      </c>
      <c r="FG22" s="77" t="s">
        <v>4952</v>
      </c>
      <c r="FH22" s="1" t="s">
        <v>174</v>
      </c>
      <c r="FI22" s="1" t="s">
        <v>4120</v>
      </c>
      <c r="FJ22" s="41" t="s">
        <v>174</v>
      </c>
      <c r="FK22" s="310" t="s">
        <v>4174</v>
      </c>
      <c r="FL22" s="41" t="s">
        <v>174</v>
      </c>
      <c r="FM22" s="77" t="s">
        <v>4952</v>
      </c>
      <c r="FN22" s="1" t="s">
        <v>174</v>
      </c>
      <c r="FO22" s="41">
        <v>10.74</v>
      </c>
      <c r="FP22" s="118" t="s">
        <v>174</v>
      </c>
      <c r="FQ22" s="125">
        <v>9.99</v>
      </c>
      <c r="FR22" s="118" t="s">
        <v>174</v>
      </c>
      <c r="FS22" s="125">
        <v>9.99</v>
      </c>
      <c r="FT22" s="118" t="s">
        <v>174</v>
      </c>
      <c r="FU22" s="125">
        <v>9.99</v>
      </c>
      <c r="FV22" s="1" t="s">
        <v>174</v>
      </c>
      <c r="FW22" s="1" t="s">
        <v>4120</v>
      </c>
      <c r="FX22" s="41" t="s">
        <v>174</v>
      </c>
      <c r="FY22" s="77" t="s">
        <v>4956</v>
      </c>
      <c r="FZ22" s="118" t="s">
        <v>174</v>
      </c>
      <c r="GA22" s="125">
        <v>9.99</v>
      </c>
      <c r="GB22" s="1" t="s">
        <v>174</v>
      </c>
      <c r="GC22" s="1" t="s">
        <v>2070</v>
      </c>
      <c r="GD22" s="80" t="s">
        <v>174</v>
      </c>
      <c r="GE22" s="125">
        <v>12.39</v>
      </c>
      <c r="GF22" s="118" t="s">
        <v>174</v>
      </c>
      <c r="GG22" s="125">
        <v>9.99</v>
      </c>
    </row>
    <row r="23" spans="1:189" s="53" customFormat="1" ht="16">
      <c r="A23" s="70" t="s">
        <v>192</v>
      </c>
      <c r="B23" s="70" t="s">
        <v>192</v>
      </c>
      <c r="C23" s="70" t="s">
        <v>193</v>
      </c>
      <c r="D23" s="70" t="s">
        <v>174</v>
      </c>
      <c r="E23" s="70" t="s">
        <v>5136</v>
      </c>
      <c r="F23" s="70" t="s">
        <v>174</v>
      </c>
      <c r="G23" s="70" t="s">
        <v>3870</v>
      </c>
      <c r="H23" s="214" t="s">
        <v>174</v>
      </c>
      <c r="I23" s="456">
        <v>23.99</v>
      </c>
      <c r="J23" s="214" t="s">
        <v>174</v>
      </c>
      <c r="K23" s="456">
        <v>20.22</v>
      </c>
      <c r="L23" s="214" t="s">
        <v>174</v>
      </c>
      <c r="M23" s="456">
        <v>23.99</v>
      </c>
      <c r="N23" s="70" t="s">
        <v>174</v>
      </c>
      <c r="O23" s="70" t="s">
        <v>4129</v>
      </c>
      <c r="P23" s="70" t="s">
        <v>174</v>
      </c>
      <c r="Q23" s="70" t="s">
        <v>4176</v>
      </c>
      <c r="R23" s="70" t="s">
        <v>174</v>
      </c>
      <c r="S23" s="456">
        <v>23.99</v>
      </c>
      <c r="T23" s="214" t="s">
        <v>174</v>
      </c>
      <c r="U23" s="456">
        <v>23.99</v>
      </c>
      <c r="V23" s="214" t="s">
        <v>174</v>
      </c>
      <c r="W23" s="456">
        <v>23.99</v>
      </c>
      <c r="X23" s="70" t="s">
        <v>174</v>
      </c>
      <c r="Y23" s="456">
        <v>23.99</v>
      </c>
      <c r="Z23" s="214" t="s">
        <v>174</v>
      </c>
      <c r="AA23" s="456">
        <v>23.99</v>
      </c>
      <c r="AB23" s="214" t="s">
        <v>174</v>
      </c>
      <c r="AC23" s="456">
        <v>23.99</v>
      </c>
      <c r="AD23" s="313" t="s">
        <v>174</v>
      </c>
      <c r="AE23" s="312" t="s">
        <v>4177</v>
      </c>
      <c r="AF23" s="313" t="s">
        <v>174</v>
      </c>
      <c r="AG23" s="312" t="s">
        <v>4177</v>
      </c>
      <c r="AH23" s="70" t="s">
        <v>174</v>
      </c>
      <c r="AI23" s="382" t="s">
        <v>4982</v>
      </c>
      <c r="AJ23" s="70" t="s">
        <v>174</v>
      </c>
      <c r="AK23" s="382" t="s">
        <v>4982</v>
      </c>
      <c r="AL23" s="70" t="s">
        <v>174</v>
      </c>
      <c r="AM23" s="313">
        <v>27.59</v>
      </c>
      <c r="AN23" s="214" t="s">
        <v>174</v>
      </c>
      <c r="AO23" s="214">
        <v>23.99</v>
      </c>
      <c r="AP23" s="264" t="s">
        <v>174</v>
      </c>
      <c r="AQ23" s="456">
        <v>23.99</v>
      </c>
      <c r="AR23" s="264" t="s">
        <v>174</v>
      </c>
      <c r="AS23" s="456">
        <v>23.99</v>
      </c>
      <c r="AT23" s="264" t="s">
        <v>174</v>
      </c>
      <c r="AU23" s="456">
        <v>23.99</v>
      </c>
      <c r="AV23" s="214" t="s">
        <v>174</v>
      </c>
      <c r="AW23" s="456">
        <v>23.99</v>
      </c>
      <c r="AX23" s="214" t="s">
        <v>174</v>
      </c>
      <c r="AY23" s="457">
        <v>26</v>
      </c>
      <c r="AZ23" s="214" t="s">
        <v>174</v>
      </c>
      <c r="BA23" s="457">
        <v>26</v>
      </c>
      <c r="BB23" s="214" t="s">
        <v>174</v>
      </c>
      <c r="BC23" s="457">
        <v>26</v>
      </c>
      <c r="BD23" s="214" t="s">
        <v>174</v>
      </c>
      <c r="BE23" s="456">
        <v>23.99</v>
      </c>
      <c r="BF23" s="214" t="s">
        <v>174</v>
      </c>
      <c r="BG23" s="214">
        <v>23.99</v>
      </c>
      <c r="BH23" s="70" t="s">
        <v>174</v>
      </c>
      <c r="BI23" s="457">
        <v>180</v>
      </c>
      <c r="BJ23" s="214" t="s">
        <v>174</v>
      </c>
      <c r="BK23" s="456">
        <v>23.99</v>
      </c>
      <c r="BL23" s="214" t="s">
        <v>174</v>
      </c>
      <c r="BM23" s="214">
        <v>23.99</v>
      </c>
      <c r="BN23" s="264" t="s">
        <v>174</v>
      </c>
      <c r="BO23" s="456">
        <v>23.99</v>
      </c>
      <c r="BP23" s="264" t="s">
        <v>174</v>
      </c>
      <c r="BQ23" s="456">
        <v>23.99</v>
      </c>
      <c r="BR23" s="264" t="s">
        <v>174</v>
      </c>
      <c r="BS23" s="456">
        <v>23.99</v>
      </c>
      <c r="BT23" s="264" t="s">
        <v>174</v>
      </c>
      <c r="BU23" s="456">
        <v>23.99</v>
      </c>
      <c r="BV23" s="264" t="s">
        <v>174</v>
      </c>
      <c r="BW23" s="456">
        <v>23.99</v>
      </c>
      <c r="BX23" s="72" t="s">
        <v>174</v>
      </c>
      <c r="BY23" s="72" t="s">
        <v>659</v>
      </c>
      <c r="BZ23" s="72" t="s">
        <v>174</v>
      </c>
      <c r="CA23" s="72" t="s">
        <v>659</v>
      </c>
      <c r="CB23" s="264" t="s">
        <v>174</v>
      </c>
      <c r="CC23" s="456">
        <v>23.99</v>
      </c>
      <c r="CD23" s="264" t="s">
        <v>174</v>
      </c>
      <c r="CE23" s="456">
        <v>23.99</v>
      </c>
      <c r="CF23" s="214" t="s">
        <v>174</v>
      </c>
      <c r="CG23" s="457">
        <v>249</v>
      </c>
      <c r="CH23" s="214" t="s">
        <v>174</v>
      </c>
      <c r="CI23" s="456">
        <v>23.99</v>
      </c>
      <c r="CJ23" s="214" t="s">
        <v>174</v>
      </c>
      <c r="CK23" s="456">
        <v>23.99</v>
      </c>
      <c r="CL23" s="214" t="s">
        <v>174</v>
      </c>
      <c r="CM23" s="456">
        <v>23.99</v>
      </c>
      <c r="CN23" s="72" t="s">
        <v>174</v>
      </c>
      <c r="CO23" s="72" t="s">
        <v>174</v>
      </c>
      <c r="CP23" s="313" t="s">
        <v>174</v>
      </c>
      <c r="CQ23" s="53" t="s">
        <v>4178</v>
      </c>
      <c r="CR23" s="313" t="s">
        <v>174</v>
      </c>
      <c r="CS23" s="53" t="s">
        <v>4178</v>
      </c>
      <c r="CT23" s="214" t="s">
        <v>174</v>
      </c>
      <c r="CU23" s="457">
        <v>253</v>
      </c>
      <c r="CV23" s="264" t="s">
        <v>174</v>
      </c>
      <c r="CW23" s="456">
        <v>23.99</v>
      </c>
      <c r="CX23" s="214" t="s">
        <v>174</v>
      </c>
      <c r="CY23" s="456">
        <v>23.99</v>
      </c>
      <c r="CZ23" s="270" t="s">
        <v>174</v>
      </c>
      <c r="DA23" s="458" t="s">
        <v>5271</v>
      </c>
      <c r="DB23" s="313" t="s">
        <v>174</v>
      </c>
      <c r="DC23" s="378" t="s">
        <v>663</v>
      </c>
      <c r="DD23" s="72" t="s">
        <v>174</v>
      </c>
      <c r="DE23" s="72" t="s">
        <v>174</v>
      </c>
      <c r="DF23" s="313" t="s">
        <v>174</v>
      </c>
      <c r="DG23" s="312" t="s">
        <v>4179</v>
      </c>
      <c r="DH23" s="313" t="s">
        <v>174</v>
      </c>
      <c r="DI23" s="312" t="s">
        <v>4179</v>
      </c>
      <c r="DJ23" s="313" t="s">
        <v>174</v>
      </c>
      <c r="DK23" s="382" t="s">
        <v>3611</v>
      </c>
      <c r="DL23" s="313" t="s">
        <v>174</v>
      </c>
      <c r="DM23" s="382" t="s">
        <v>3611</v>
      </c>
      <c r="DN23" s="313" t="s">
        <v>174</v>
      </c>
      <c r="DO23" s="53" t="s">
        <v>4180</v>
      </c>
      <c r="DP23" s="313" t="s">
        <v>174</v>
      </c>
      <c r="DQ23" s="53" t="s">
        <v>4180</v>
      </c>
      <c r="DR23" s="313" t="s">
        <v>174</v>
      </c>
      <c r="DS23" s="53" t="s">
        <v>4181</v>
      </c>
      <c r="DT23" s="313" t="s">
        <v>174</v>
      </c>
      <c r="DU23" s="53" t="s">
        <v>4181</v>
      </c>
      <c r="DV23" s="313" t="s">
        <v>174</v>
      </c>
      <c r="DW23" s="382" t="s">
        <v>4984</v>
      </c>
      <c r="DX23" s="313" t="s">
        <v>174</v>
      </c>
      <c r="DY23" s="53" t="s">
        <v>4182</v>
      </c>
      <c r="DZ23" s="313" t="s">
        <v>174</v>
      </c>
      <c r="EA23" s="53" t="s">
        <v>4182</v>
      </c>
      <c r="EB23" s="313" t="s">
        <v>174</v>
      </c>
      <c r="EC23" s="459">
        <v>33.31</v>
      </c>
      <c r="ED23" s="313" t="s">
        <v>174</v>
      </c>
      <c r="EE23" s="313">
        <v>979.05</v>
      </c>
      <c r="EF23" s="313" t="s">
        <v>174</v>
      </c>
      <c r="EG23" s="313">
        <v>979.05</v>
      </c>
      <c r="EH23" s="313" t="s">
        <v>174</v>
      </c>
      <c r="EI23" s="53" t="s">
        <v>4183</v>
      </c>
      <c r="EJ23" s="70" t="s">
        <v>174</v>
      </c>
      <c r="EK23" s="382" t="s">
        <v>3618</v>
      </c>
      <c r="EL23" s="70" t="s">
        <v>174</v>
      </c>
      <c r="EM23" s="382" t="s">
        <v>3618</v>
      </c>
      <c r="EN23" s="270" t="s">
        <v>174</v>
      </c>
      <c r="EO23" s="460" t="s">
        <v>5261</v>
      </c>
      <c r="EP23" s="214" t="s">
        <v>174</v>
      </c>
      <c r="EQ23" s="457">
        <v>110</v>
      </c>
      <c r="ER23" s="214" t="s">
        <v>174</v>
      </c>
      <c r="ES23" s="456">
        <v>30.99</v>
      </c>
      <c r="ET23" s="214" t="s">
        <v>174</v>
      </c>
      <c r="EU23" s="456">
        <v>30.99</v>
      </c>
      <c r="EV23" s="214" t="s">
        <v>174</v>
      </c>
      <c r="EW23" s="214">
        <v>16320</v>
      </c>
      <c r="EX23" s="214" t="s">
        <v>174</v>
      </c>
      <c r="EY23" s="456">
        <v>98790</v>
      </c>
      <c r="EZ23" s="214" t="s">
        <v>174</v>
      </c>
      <c r="FA23" s="325">
        <v>499</v>
      </c>
      <c r="FB23" s="264" t="s">
        <v>174</v>
      </c>
      <c r="FC23" s="456">
        <v>82.03</v>
      </c>
      <c r="FD23" s="313" t="s">
        <v>174</v>
      </c>
      <c r="FE23" s="312" t="s">
        <v>4184</v>
      </c>
      <c r="FF23" s="313" t="s">
        <v>174</v>
      </c>
      <c r="FG23" s="382" t="s">
        <v>4986</v>
      </c>
      <c r="FH23" s="70" t="s">
        <v>174</v>
      </c>
      <c r="FI23" s="53" t="s">
        <v>4185</v>
      </c>
      <c r="FJ23" s="313" t="s">
        <v>174</v>
      </c>
      <c r="FK23" s="312" t="s">
        <v>4184</v>
      </c>
      <c r="FL23" s="313" t="s">
        <v>174</v>
      </c>
      <c r="FM23" s="382" t="s">
        <v>4986</v>
      </c>
      <c r="FN23" s="70" t="s">
        <v>174</v>
      </c>
      <c r="FO23" s="313">
        <v>25.79</v>
      </c>
      <c r="FP23" s="264" t="s">
        <v>174</v>
      </c>
      <c r="FQ23" s="456">
        <v>23.99</v>
      </c>
      <c r="FR23" s="264" t="s">
        <v>174</v>
      </c>
      <c r="FS23" s="456">
        <v>23.99</v>
      </c>
      <c r="FT23" s="264" t="s">
        <v>174</v>
      </c>
      <c r="FU23" s="456">
        <v>23.99</v>
      </c>
      <c r="FV23" s="70" t="s">
        <v>174</v>
      </c>
      <c r="FW23" s="53" t="s">
        <v>4185</v>
      </c>
      <c r="FX23" s="313" t="s">
        <v>174</v>
      </c>
      <c r="FY23" s="382" t="s">
        <v>4987</v>
      </c>
      <c r="FZ23" s="264" t="s">
        <v>174</v>
      </c>
      <c r="GA23" s="456">
        <v>23.99</v>
      </c>
      <c r="GB23" s="70" t="s">
        <v>174</v>
      </c>
      <c r="GC23" s="382" t="s">
        <v>3623</v>
      </c>
      <c r="GD23" s="214" t="s">
        <v>174</v>
      </c>
      <c r="GE23" s="456">
        <v>23.99</v>
      </c>
      <c r="GF23" s="264" t="s">
        <v>174</v>
      </c>
      <c r="GG23" s="456">
        <v>23.99</v>
      </c>
    </row>
    <row r="24" spans="1:189" ht="16">
      <c r="A24" s="1" t="s">
        <v>126</v>
      </c>
      <c r="B24" s="1" t="s">
        <v>121</v>
      </c>
      <c r="C24" s="1" t="s">
        <v>204</v>
      </c>
      <c r="D24" s="1" t="s">
        <v>174</v>
      </c>
      <c r="E24" s="1" t="s">
        <v>174</v>
      </c>
      <c r="F24" s="1" t="s">
        <v>174</v>
      </c>
      <c r="G24" s="1" t="s">
        <v>4187</v>
      </c>
      <c r="H24" s="80" t="s">
        <v>174</v>
      </c>
      <c r="I24" t="s">
        <v>3391</v>
      </c>
      <c r="J24" s="80" t="s">
        <v>174</v>
      </c>
      <c r="K24" s="125">
        <v>27.99</v>
      </c>
      <c r="L24" s="80" t="s">
        <v>174</v>
      </c>
      <c r="M24" t="s">
        <v>3391</v>
      </c>
      <c r="N24" s="1" t="s">
        <v>174</v>
      </c>
      <c r="O24" s="1" t="s">
        <v>4188</v>
      </c>
      <c r="P24" s="1" t="s">
        <v>174</v>
      </c>
      <c r="Q24" s="1" t="s">
        <v>4189</v>
      </c>
      <c r="R24" s="1" t="s">
        <v>174</v>
      </c>
      <c r="S24" s="129">
        <v>33.49</v>
      </c>
      <c r="T24" s="80" t="s">
        <v>174</v>
      </c>
      <c r="U24" t="s">
        <v>3391</v>
      </c>
      <c r="V24" s="80" t="s">
        <v>174</v>
      </c>
      <c r="W24" t="s">
        <v>3391</v>
      </c>
      <c r="X24" s="1" t="s">
        <v>174</v>
      </c>
      <c r="Y24">
        <v>33.49</v>
      </c>
      <c r="Z24" s="80" t="s">
        <v>174</v>
      </c>
      <c r="AA24" s="125">
        <v>33.49</v>
      </c>
      <c r="AB24" s="80" t="s">
        <v>174</v>
      </c>
      <c r="AC24" t="s">
        <v>3391</v>
      </c>
      <c r="AD24" s="41" t="s">
        <v>174</v>
      </c>
      <c r="AE24" t="s">
        <v>4190</v>
      </c>
      <c r="AF24" s="41" t="s">
        <v>174</v>
      </c>
      <c r="AG24" t="s">
        <v>4190</v>
      </c>
      <c r="AH24" s="1" t="s">
        <v>174</v>
      </c>
      <c r="AI24" s="77" t="s">
        <v>4988</v>
      </c>
      <c r="AJ24" s="1" t="s">
        <v>174</v>
      </c>
      <c r="AK24" s="77" t="s">
        <v>4988</v>
      </c>
      <c r="AL24" s="1" t="s">
        <v>174</v>
      </c>
      <c r="AM24" s="41">
        <v>41.39</v>
      </c>
      <c r="AN24" s="80" t="s">
        <v>174</v>
      </c>
      <c r="AO24" s="80">
        <v>33.49</v>
      </c>
      <c r="AP24" s="118" t="s">
        <v>174</v>
      </c>
      <c r="AQ24" s="118">
        <v>33.49</v>
      </c>
      <c r="AR24" s="118" t="s">
        <v>174</v>
      </c>
      <c r="AS24" s="118">
        <v>33.49</v>
      </c>
      <c r="AT24" s="118" t="s">
        <v>174</v>
      </c>
      <c r="AU24" s="118">
        <v>33.49</v>
      </c>
      <c r="AV24" s="80" t="s">
        <v>174</v>
      </c>
      <c r="AW24" t="s">
        <v>3391</v>
      </c>
      <c r="AX24" s="80" t="s">
        <v>174</v>
      </c>
      <c r="AY24" s="182">
        <v>36</v>
      </c>
      <c r="AZ24" s="80" t="s">
        <v>174</v>
      </c>
      <c r="BA24" s="182">
        <v>36</v>
      </c>
      <c r="BB24" s="80" t="s">
        <v>174</v>
      </c>
      <c r="BC24" s="182">
        <v>36</v>
      </c>
      <c r="BD24" s="80" t="s">
        <v>174</v>
      </c>
      <c r="BE24" s="181">
        <v>33.49</v>
      </c>
      <c r="BF24" s="80" t="s">
        <v>174</v>
      </c>
      <c r="BG24" s="80">
        <v>33.49</v>
      </c>
      <c r="BH24" s="1" t="s">
        <v>174</v>
      </c>
      <c r="BI24" s="162">
        <v>250</v>
      </c>
      <c r="BJ24" s="80" t="s">
        <v>174</v>
      </c>
      <c r="BK24" s="118">
        <v>33.49</v>
      </c>
      <c r="BL24" s="80" t="s">
        <v>174</v>
      </c>
      <c r="BM24" s="80">
        <v>33.49</v>
      </c>
      <c r="BN24" s="118" t="s">
        <v>174</v>
      </c>
      <c r="BO24" s="118">
        <v>33.49</v>
      </c>
      <c r="BP24" s="118" t="s">
        <v>174</v>
      </c>
      <c r="BQ24" s="118">
        <v>33.49</v>
      </c>
      <c r="BR24" s="118" t="s">
        <v>174</v>
      </c>
      <c r="BS24" s="118">
        <v>33.49</v>
      </c>
      <c r="BT24" s="118" t="s">
        <v>174</v>
      </c>
      <c r="BU24" s="118">
        <v>33.49</v>
      </c>
      <c r="BV24" s="118" t="s">
        <v>174</v>
      </c>
      <c r="BW24" s="118">
        <v>33.49</v>
      </c>
      <c r="BX24" s="9" t="s">
        <v>174</v>
      </c>
      <c r="BY24" s="136" t="s">
        <v>4192</v>
      </c>
      <c r="BZ24" s="9" t="s">
        <v>174</v>
      </c>
      <c r="CA24" s="136" t="s">
        <v>4192</v>
      </c>
      <c r="CB24" s="118" t="s">
        <v>174</v>
      </c>
      <c r="CC24" s="118">
        <v>33.49</v>
      </c>
      <c r="CD24" s="118" t="s">
        <v>174</v>
      </c>
      <c r="CE24" s="118">
        <v>33.49</v>
      </c>
      <c r="CF24" s="80" t="s">
        <v>174</v>
      </c>
      <c r="CG24" s="167">
        <v>348</v>
      </c>
      <c r="CH24" s="80" t="s">
        <v>174</v>
      </c>
      <c r="CI24" s="80">
        <v>33.49</v>
      </c>
      <c r="CJ24" s="80" t="s">
        <v>174</v>
      </c>
      <c r="CK24" s="129">
        <v>33.49</v>
      </c>
      <c r="CL24" s="80" t="s">
        <v>174</v>
      </c>
      <c r="CM24">
        <v>33.49</v>
      </c>
      <c r="CN24" s="9" t="s">
        <v>174</v>
      </c>
      <c r="CO24" s="9" t="s">
        <v>174</v>
      </c>
      <c r="CP24" s="41" t="s">
        <v>174</v>
      </c>
      <c r="CQ24" t="s">
        <v>4193</v>
      </c>
      <c r="CR24" s="41" t="s">
        <v>174</v>
      </c>
      <c r="CS24" t="s">
        <v>4193</v>
      </c>
      <c r="CT24" s="1" t="s">
        <v>174</v>
      </c>
      <c r="CU24" t="s">
        <v>3408</v>
      </c>
      <c r="CV24" s="118" t="s">
        <v>174</v>
      </c>
      <c r="CW24">
        <v>33.49</v>
      </c>
      <c r="CX24" s="80" t="s">
        <v>174</v>
      </c>
      <c r="CY24">
        <v>33.49</v>
      </c>
      <c r="CZ24" s="117" t="s">
        <v>174</v>
      </c>
      <c r="DA24" s="433" t="s">
        <v>5267</v>
      </c>
      <c r="DB24" s="41" t="s">
        <v>174</v>
      </c>
      <c r="DC24" t="s">
        <v>4191</v>
      </c>
      <c r="DD24" s="9" t="s">
        <v>174</v>
      </c>
      <c r="DE24" s="9" t="s">
        <v>174</v>
      </c>
      <c r="DF24" s="41" t="s">
        <v>174</v>
      </c>
      <c r="DG24" s="310" t="s">
        <v>4194</v>
      </c>
      <c r="DH24" s="41" t="s">
        <v>174</v>
      </c>
      <c r="DI24" s="310" t="s">
        <v>4194</v>
      </c>
      <c r="DJ24" s="41" t="s">
        <v>174</v>
      </c>
      <c r="DK24" s="444" t="s">
        <v>4195</v>
      </c>
      <c r="DL24" s="41" t="s">
        <v>174</v>
      </c>
      <c r="DM24" s="444" t="s">
        <v>4195</v>
      </c>
      <c r="DN24" s="41" t="s">
        <v>174</v>
      </c>
      <c r="DO24" s="444" t="s">
        <v>4196</v>
      </c>
      <c r="DP24" s="41" t="s">
        <v>174</v>
      </c>
      <c r="DQ24" s="444" t="s">
        <v>4196</v>
      </c>
      <c r="DR24" s="41" t="s">
        <v>174</v>
      </c>
      <c r="DS24" s="444" t="s">
        <v>4197</v>
      </c>
      <c r="DT24" s="41" t="s">
        <v>174</v>
      </c>
      <c r="DU24" s="444" t="s">
        <v>4197</v>
      </c>
      <c r="DV24" s="41" t="s">
        <v>174</v>
      </c>
      <c r="DW24" s="77" t="s">
        <v>4991</v>
      </c>
      <c r="DX24" s="41" t="s">
        <v>174</v>
      </c>
      <c r="DY24" t="s">
        <v>4198</v>
      </c>
      <c r="DZ24" s="41" t="s">
        <v>174</v>
      </c>
      <c r="EA24" t="s">
        <v>4198</v>
      </c>
      <c r="EB24" s="41" t="s">
        <v>174</v>
      </c>
      <c r="EC24" s="77" t="s">
        <v>4199</v>
      </c>
      <c r="ED24" s="41" t="s">
        <v>174</v>
      </c>
      <c r="EE24" s="41">
        <v>1468.04</v>
      </c>
      <c r="EF24" s="41" t="s">
        <v>174</v>
      </c>
      <c r="EG24" s="41">
        <v>1468.04</v>
      </c>
      <c r="EH24" s="41" t="s">
        <v>174</v>
      </c>
      <c r="EI24" t="s">
        <v>4200</v>
      </c>
      <c r="EJ24" s="1" t="s">
        <v>174</v>
      </c>
      <c r="EK24" s="136" t="s">
        <v>5121</v>
      </c>
      <c r="EL24" s="1" t="s">
        <v>174</v>
      </c>
      <c r="EM24" s="136" t="s">
        <v>5121</v>
      </c>
      <c r="EN24" s="117" t="s">
        <v>2567</v>
      </c>
      <c r="EO24" s="434" t="s">
        <v>5256</v>
      </c>
      <c r="EP24" s="1" t="s">
        <v>174</v>
      </c>
      <c r="EQ24" s="167">
        <v>169</v>
      </c>
      <c r="ER24" s="80" t="s">
        <v>174</v>
      </c>
      <c r="ES24" s="117" t="s">
        <v>3379</v>
      </c>
      <c r="ET24" s="80" t="s">
        <v>174</v>
      </c>
      <c r="EU24" s="117" t="s">
        <v>3379</v>
      </c>
      <c r="EV24" s="80" t="s">
        <v>174</v>
      </c>
      <c r="EW24" s="80">
        <v>24480</v>
      </c>
      <c r="EX24" s="80" t="s">
        <v>174</v>
      </c>
      <c r="EY24" t="s">
        <v>3399</v>
      </c>
      <c r="EZ24" s="80" t="s">
        <v>174</v>
      </c>
      <c r="FA24" s="162">
        <v>799</v>
      </c>
      <c r="FB24" s="118" t="s">
        <v>174</v>
      </c>
      <c r="FC24" s="163">
        <v>123</v>
      </c>
      <c r="FD24" s="41" t="s">
        <v>174</v>
      </c>
      <c r="FE24" s="310" t="s">
        <v>4202</v>
      </c>
      <c r="FF24" s="41" t="s">
        <v>174</v>
      </c>
      <c r="FG24" s="77" t="s">
        <v>4994</v>
      </c>
      <c r="FH24" s="1" t="s">
        <v>174</v>
      </c>
      <c r="FI24" s="302" t="s">
        <v>4203</v>
      </c>
      <c r="FJ24" s="41" t="s">
        <v>174</v>
      </c>
      <c r="FK24" s="310" t="s">
        <v>4202</v>
      </c>
      <c r="FL24" s="41" t="s">
        <v>174</v>
      </c>
      <c r="FM24" s="77" t="s">
        <v>4994</v>
      </c>
      <c r="FN24" s="1" t="s">
        <v>174</v>
      </c>
      <c r="FO24" s="41">
        <v>38.69</v>
      </c>
      <c r="FP24" s="118" t="s">
        <v>174</v>
      </c>
      <c r="FQ24" s="118">
        <v>35.99</v>
      </c>
      <c r="FR24" s="118" t="s">
        <v>174</v>
      </c>
      <c r="FS24" s="118">
        <v>35.99</v>
      </c>
      <c r="FT24" s="118" t="s">
        <v>174</v>
      </c>
      <c r="FU24" s="118">
        <v>35.99</v>
      </c>
      <c r="FV24" s="1" t="s">
        <v>174</v>
      </c>
      <c r="FW24" s="302" t="s">
        <v>4203</v>
      </c>
      <c r="FX24" s="41" t="s">
        <v>174</v>
      </c>
      <c r="FY24" s="136" t="s">
        <v>5123</v>
      </c>
      <c r="FZ24" s="118" t="s">
        <v>174</v>
      </c>
      <c r="GA24" s="118">
        <v>35.99</v>
      </c>
      <c r="GB24" s="1" t="s">
        <v>174</v>
      </c>
      <c r="GC24" s="136" t="s">
        <v>4204</v>
      </c>
      <c r="GD24" s="80" t="s">
        <v>174</v>
      </c>
      <c r="GE24">
        <v>33.49</v>
      </c>
      <c r="GF24" s="118" t="s">
        <v>174</v>
      </c>
      <c r="GG24" s="129">
        <v>37.99</v>
      </c>
    </row>
    <row r="25" spans="1:189" ht="16">
      <c r="A25" s="1" t="s">
        <v>126</v>
      </c>
      <c r="B25" s="1" t="s">
        <v>121</v>
      </c>
      <c r="C25" s="1" t="s">
        <v>205</v>
      </c>
      <c r="D25" s="1" t="s">
        <v>174</v>
      </c>
      <c r="E25" s="1" t="s">
        <v>174</v>
      </c>
      <c r="F25" s="1" t="s">
        <v>174</v>
      </c>
      <c r="G25" s="1" t="s">
        <v>4187</v>
      </c>
      <c r="H25" s="80" t="s">
        <v>174</v>
      </c>
      <c r="I25" t="s">
        <v>3391</v>
      </c>
      <c r="J25" s="80" t="s">
        <v>174</v>
      </c>
      <c r="K25" s="125">
        <v>27.99</v>
      </c>
      <c r="L25" s="80" t="s">
        <v>174</v>
      </c>
      <c r="M25" t="s">
        <v>3391</v>
      </c>
      <c r="N25" s="1" t="s">
        <v>174</v>
      </c>
      <c r="O25" s="1" t="s">
        <v>4188</v>
      </c>
      <c r="P25" s="1" t="s">
        <v>174</v>
      </c>
      <c r="Q25" s="1" t="s">
        <v>4189</v>
      </c>
      <c r="R25" s="1" t="s">
        <v>174</v>
      </c>
      <c r="S25" s="129">
        <v>33.49</v>
      </c>
      <c r="T25" s="80" t="s">
        <v>174</v>
      </c>
      <c r="U25" t="s">
        <v>3391</v>
      </c>
      <c r="V25" s="80" t="s">
        <v>174</v>
      </c>
      <c r="W25" t="s">
        <v>3391</v>
      </c>
      <c r="X25" s="1" t="s">
        <v>174</v>
      </c>
      <c r="Y25">
        <v>33.49</v>
      </c>
      <c r="Z25" s="80" t="s">
        <v>174</v>
      </c>
      <c r="AA25" s="125">
        <v>33.49</v>
      </c>
      <c r="AB25" s="80" t="s">
        <v>174</v>
      </c>
      <c r="AC25" t="s">
        <v>3391</v>
      </c>
      <c r="AD25" s="41" t="s">
        <v>174</v>
      </c>
      <c r="AE25" t="s">
        <v>4190</v>
      </c>
      <c r="AF25" s="41" t="s">
        <v>174</v>
      </c>
      <c r="AG25" t="s">
        <v>4190</v>
      </c>
      <c r="AH25" s="1" t="s">
        <v>174</v>
      </c>
      <c r="AI25" s="77" t="s">
        <v>4988</v>
      </c>
      <c r="AJ25" s="1" t="s">
        <v>174</v>
      </c>
      <c r="AK25" s="77" t="s">
        <v>4988</v>
      </c>
      <c r="AL25" s="1" t="s">
        <v>174</v>
      </c>
      <c r="AM25" s="41">
        <v>41.39</v>
      </c>
      <c r="AN25" s="80" t="s">
        <v>174</v>
      </c>
      <c r="AO25" s="80">
        <v>33.49</v>
      </c>
      <c r="AP25" s="118" t="s">
        <v>174</v>
      </c>
      <c r="AQ25" s="118">
        <v>33.49</v>
      </c>
      <c r="AR25" s="118" t="s">
        <v>174</v>
      </c>
      <c r="AS25" s="118">
        <v>33.49</v>
      </c>
      <c r="AT25" s="118" t="s">
        <v>174</v>
      </c>
      <c r="AU25" s="118">
        <v>33.49</v>
      </c>
      <c r="AV25" s="80" t="s">
        <v>174</v>
      </c>
      <c r="AW25" t="s">
        <v>3391</v>
      </c>
      <c r="AX25" s="80" t="s">
        <v>174</v>
      </c>
      <c r="AY25" s="182">
        <v>36</v>
      </c>
      <c r="AZ25" s="80" t="s">
        <v>174</v>
      </c>
      <c r="BA25" s="182">
        <v>36</v>
      </c>
      <c r="BB25" s="80" t="s">
        <v>174</v>
      </c>
      <c r="BC25" s="182">
        <v>36</v>
      </c>
      <c r="BD25" s="80" t="s">
        <v>174</v>
      </c>
      <c r="BE25" s="181">
        <v>33.49</v>
      </c>
      <c r="BF25" s="80" t="s">
        <v>174</v>
      </c>
      <c r="BG25" s="80">
        <v>33.49</v>
      </c>
      <c r="BH25" s="1" t="s">
        <v>174</v>
      </c>
      <c r="BI25" s="162">
        <v>250</v>
      </c>
      <c r="BJ25" s="80" t="s">
        <v>174</v>
      </c>
      <c r="BK25" s="118">
        <v>33.49</v>
      </c>
      <c r="BL25" s="80" t="s">
        <v>174</v>
      </c>
      <c r="BM25" s="80">
        <v>33.49</v>
      </c>
      <c r="BN25" s="118" t="s">
        <v>174</v>
      </c>
      <c r="BO25" s="118">
        <v>33.49</v>
      </c>
      <c r="BP25" s="118" t="s">
        <v>174</v>
      </c>
      <c r="BQ25" s="118">
        <v>33.49</v>
      </c>
      <c r="BR25" s="118" t="s">
        <v>174</v>
      </c>
      <c r="BS25" s="118">
        <v>33.49</v>
      </c>
      <c r="BT25" s="118" t="s">
        <v>174</v>
      </c>
      <c r="BU25" s="118">
        <v>33.49</v>
      </c>
      <c r="BV25" s="118" t="s">
        <v>174</v>
      </c>
      <c r="BW25" s="118">
        <v>33.49</v>
      </c>
      <c r="BX25" s="9" t="s">
        <v>174</v>
      </c>
      <c r="BY25" s="136" t="s">
        <v>4192</v>
      </c>
      <c r="BZ25" s="9" t="s">
        <v>174</v>
      </c>
      <c r="CA25" s="136" t="s">
        <v>4192</v>
      </c>
      <c r="CB25" s="118" t="s">
        <v>174</v>
      </c>
      <c r="CC25" s="118">
        <v>33.49</v>
      </c>
      <c r="CD25" s="118" t="s">
        <v>174</v>
      </c>
      <c r="CE25" s="118">
        <v>33.49</v>
      </c>
      <c r="CF25" s="80" t="s">
        <v>174</v>
      </c>
      <c r="CG25" s="167">
        <v>348</v>
      </c>
      <c r="CH25" s="80" t="s">
        <v>174</v>
      </c>
      <c r="CI25" s="80">
        <v>33.49</v>
      </c>
      <c r="CJ25" s="80" t="s">
        <v>174</v>
      </c>
      <c r="CK25" s="129">
        <v>33.49</v>
      </c>
      <c r="CL25" s="80" t="s">
        <v>174</v>
      </c>
      <c r="CM25">
        <v>33.49</v>
      </c>
      <c r="CN25" s="9" t="s">
        <v>174</v>
      </c>
      <c r="CO25" s="9" t="s">
        <v>174</v>
      </c>
      <c r="CP25" s="41" t="s">
        <v>174</v>
      </c>
      <c r="CQ25" t="s">
        <v>4193</v>
      </c>
      <c r="CR25" s="41" t="s">
        <v>174</v>
      </c>
      <c r="CS25" t="s">
        <v>4193</v>
      </c>
      <c r="CT25" s="1" t="s">
        <v>174</v>
      </c>
      <c r="CU25" t="s">
        <v>3408</v>
      </c>
      <c r="CV25" s="118" t="s">
        <v>174</v>
      </c>
      <c r="CW25">
        <v>33.49</v>
      </c>
      <c r="CX25" s="80" t="s">
        <v>174</v>
      </c>
      <c r="CY25">
        <v>33.49</v>
      </c>
      <c r="CZ25" s="117" t="s">
        <v>174</v>
      </c>
      <c r="DA25" s="433" t="s">
        <v>5267</v>
      </c>
      <c r="DB25" s="41" t="s">
        <v>174</v>
      </c>
      <c r="DC25" t="s">
        <v>4191</v>
      </c>
      <c r="DD25" s="9" t="s">
        <v>174</v>
      </c>
      <c r="DE25" s="9" t="s">
        <v>174</v>
      </c>
      <c r="DF25" s="41" t="s">
        <v>174</v>
      </c>
      <c r="DG25" s="310" t="s">
        <v>4194</v>
      </c>
      <c r="DH25" s="41" t="s">
        <v>174</v>
      </c>
      <c r="DI25" s="310" t="s">
        <v>4194</v>
      </c>
      <c r="DJ25" s="41" t="s">
        <v>174</v>
      </c>
      <c r="DK25" s="444" t="s">
        <v>4195</v>
      </c>
      <c r="DL25" s="41" t="s">
        <v>174</v>
      </c>
      <c r="DM25" s="444" t="s">
        <v>4195</v>
      </c>
      <c r="DN25" s="41" t="s">
        <v>174</v>
      </c>
      <c r="DO25" s="444" t="s">
        <v>4196</v>
      </c>
      <c r="DP25" s="41" t="s">
        <v>174</v>
      </c>
      <c r="DQ25" s="444" t="s">
        <v>4196</v>
      </c>
      <c r="DR25" s="41" t="s">
        <v>174</v>
      </c>
      <c r="DS25" s="444" t="s">
        <v>4197</v>
      </c>
      <c r="DT25" s="41" t="s">
        <v>174</v>
      </c>
      <c r="DU25" s="444" t="s">
        <v>4197</v>
      </c>
      <c r="DV25" s="41" t="s">
        <v>174</v>
      </c>
      <c r="DW25" s="77" t="s">
        <v>4991</v>
      </c>
      <c r="DX25" s="41" t="s">
        <v>174</v>
      </c>
      <c r="DY25" t="s">
        <v>4198</v>
      </c>
      <c r="DZ25" s="41" t="s">
        <v>174</v>
      </c>
      <c r="EA25" t="s">
        <v>4198</v>
      </c>
      <c r="EB25" s="41" t="s">
        <v>174</v>
      </c>
      <c r="EC25" s="77" t="s">
        <v>4199</v>
      </c>
      <c r="ED25" s="41" t="s">
        <v>174</v>
      </c>
      <c r="EE25" s="41">
        <v>1468.04</v>
      </c>
      <c r="EF25" s="41" t="s">
        <v>174</v>
      </c>
      <c r="EG25" s="41">
        <v>1468.04</v>
      </c>
      <c r="EH25" s="41" t="s">
        <v>174</v>
      </c>
      <c r="EI25" t="s">
        <v>4200</v>
      </c>
      <c r="EJ25" s="1" t="s">
        <v>174</v>
      </c>
      <c r="EK25" s="136" t="s">
        <v>5121</v>
      </c>
      <c r="EL25" s="1" t="s">
        <v>174</v>
      </c>
      <c r="EM25" s="136" t="s">
        <v>5121</v>
      </c>
      <c r="EN25" s="117" t="s">
        <v>2567</v>
      </c>
      <c r="EO25" s="434" t="s">
        <v>5256</v>
      </c>
      <c r="EP25" s="1" t="s">
        <v>174</v>
      </c>
      <c r="EQ25" s="167">
        <v>169</v>
      </c>
      <c r="ER25" s="80" t="s">
        <v>174</v>
      </c>
      <c r="ES25" s="117" t="s">
        <v>3379</v>
      </c>
      <c r="ET25" s="80" t="s">
        <v>174</v>
      </c>
      <c r="EU25" s="117" t="s">
        <v>3379</v>
      </c>
      <c r="EV25" s="80" t="s">
        <v>174</v>
      </c>
      <c r="EW25" s="80">
        <v>24480</v>
      </c>
      <c r="EX25" s="80" t="s">
        <v>174</v>
      </c>
      <c r="EY25" t="s">
        <v>3399</v>
      </c>
      <c r="EZ25" s="80" t="s">
        <v>174</v>
      </c>
      <c r="FA25" s="162">
        <v>799</v>
      </c>
      <c r="FB25" s="118" t="s">
        <v>174</v>
      </c>
      <c r="FC25" s="163">
        <v>123</v>
      </c>
      <c r="FD25" s="41" t="s">
        <v>174</v>
      </c>
      <c r="FE25" s="310" t="s">
        <v>4202</v>
      </c>
      <c r="FF25" s="41" t="s">
        <v>174</v>
      </c>
      <c r="FG25" s="77" t="s">
        <v>4994</v>
      </c>
      <c r="FH25" s="1" t="s">
        <v>174</v>
      </c>
      <c r="FI25" s="302" t="s">
        <v>4203</v>
      </c>
      <c r="FJ25" s="41" t="s">
        <v>174</v>
      </c>
      <c r="FK25" s="310" t="s">
        <v>4202</v>
      </c>
      <c r="FL25" s="41" t="s">
        <v>174</v>
      </c>
      <c r="FM25" s="77" t="s">
        <v>4994</v>
      </c>
      <c r="FN25" s="1" t="s">
        <v>174</v>
      </c>
      <c r="FO25" s="41">
        <v>38.69</v>
      </c>
      <c r="FP25" s="118" t="s">
        <v>174</v>
      </c>
      <c r="FQ25" s="118">
        <v>35.99</v>
      </c>
      <c r="FR25" s="118" t="s">
        <v>174</v>
      </c>
      <c r="FS25" s="118">
        <v>35.99</v>
      </c>
      <c r="FT25" s="118" t="s">
        <v>174</v>
      </c>
      <c r="FU25" s="118">
        <v>35.99</v>
      </c>
      <c r="FV25" s="1" t="s">
        <v>174</v>
      </c>
      <c r="FW25" s="302" t="s">
        <v>4203</v>
      </c>
      <c r="FX25" s="41" t="s">
        <v>174</v>
      </c>
      <c r="FY25" s="136" t="s">
        <v>5123</v>
      </c>
      <c r="FZ25" s="118" t="s">
        <v>174</v>
      </c>
      <c r="GA25" s="118">
        <v>35.99</v>
      </c>
      <c r="GB25" s="1" t="s">
        <v>174</v>
      </c>
      <c r="GC25" s="136" t="s">
        <v>4204</v>
      </c>
      <c r="GD25" s="80" t="s">
        <v>174</v>
      </c>
      <c r="GE25">
        <v>33.49</v>
      </c>
      <c r="GF25" s="118" t="s">
        <v>174</v>
      </c>
      <c r="GG25" s="129">
        <v>37.99</v>
      </c>
    </row>
    <row r="26" spans="1:189" s="1" customFormat="1" ht="16">
      <c r="A26" s="1" t="s">
        <v>126</v>
      </c>
      <c r="B26" s="1" t="s">
        <v>121</v>
      </c>
      <c r="C26" s="1" t="s">
        <v>206</v>
      </c>
      <c r="D26" s="1" t="s">
        <v>174</v>
      </c>
      <c r="E26" s="1" t="s">
        <v>174</v>
      </c>
      <c r="F26" s="1" t="s">
        <v>174</v>
      </c>
      <c r="G26" s="1" t="s">
        <v>4187</v>
      </c>
      <c r="H26" s="80" t="s">
        <v>174</v>
      </c>
      <c r="I26" t="s">
        <v>3391</v>
      </c>
      <c r="J26" s="80" t="s">
        <v>174</v>
      </c>
      <c r="K26" s="125">
        <v>27.99</v>
      </c>
      <c r="L26" s="80" t="s">
        <v>174</v>
      </c>
      <c r="M26" t="s">
        <v>3391</v>
      </c>
      <c r="N26" s="1" t="s">
        <v>174</v>
      </c>
      <c r="O26" s="1" t="s">
        <v>4188</v>
      </c>
      <c r="P26" s="1" t="s">
        <v>174</v>
      </c>
      <c r="Q26" s="1" t="s">
        <v>4189</v>
      </c>
      <c r="R26" s="1" t="s">
        <v>174</v>
      </c>
      <c r="S26" s="129">
        <v>33.49</v>
      </c>
      <c r="T26" s="80" t="s">
        <v>174</v>
      </c>
      <c r="U26" t="s">
        <v>3391</v>
      </c>
      <c r="V26" s="80" t="s">
        <v>174</v>
      </c>
      <c r="W26" t="s">
        <v>3391</v>
      </c>
      <c r="X26" s="1" t="s">
        <v>174</v>
      </c>
      <c r="Y26">
        <v>33.49</v>
      </c>
      <c r="Z26" s="80" t="s">
        <v>174</v>
      </c>
      <c r="AA26" s="125">
        <v>33.49</v>
      </c>
      <c r="AB26" s="80" t="s">
        <v>174</v>
      </c>
      <c r="AC26" t="s">
        <v>3391</v>
      </c>
      <c r="AD26" s="41" t="s">
        <v>174</v>
      </c>
      <c r="AE26" t="s">
        <v>4190</v>
      </c>
      <c r="AF26" s="41" t="s">
        <v>174</v>
      </c>
      <c r="AG26" t="s">
        <v>4190</v>
      </c>
      <c r="AH26" s="1" t="s">
        <v>174</v>
      </c>
      <c r="AI26" s="77" t="s">
        <v>4988</v>
      </c>
      <c r="AJ26" s="1" t="s">
        <v>174</v>
      </c>
      <c r="AK26" s="77" t="s">
        <v>4988</v>
      </c>
      <c r="AL26" s="1" t="s">
        <v>174</v>
      </c>
      <c r="AM26" s="41">
        <v>41.39</v>
      </c>
      <c r="AN26" s="80" t="s">
        <v>174</v>
      </c>
      <c r="AO26" s="80">
        <v>33.49</v>
      </c>
      <c r="AP26" s="118" t="s">
        <v>174</v>
      </c>
      <c r="AQ26" s="118">
        <v>33.49</v>
      </c>
      <c r="AR26" s="118" t="s">
        <v>174</v>
      </c>
      <c r="AS26" s="118">
        <v>33.49</v>
      </c>
      <c r="AT26" s="118" t="s">
        <v>174</v>
      </c>
      <c r="AU26" s="118">
        <v>33.49</v>
      </c>
      <c r="AV26" s="80" t="s">
        <v>174</v>
      </c>
      <c r="AW26" t="s">
        <v>3391</v>
      </c>
      <c r="AX26" s="80" t="s">
        <v>174</v>
      </c>
      <c r="AY26" s="182">
        <v>36</v>
      </c>
      <c r="AZ26" s="80" t="s">
        <v>174</v>
      </c>
      <c r="BA26" s="182">
        <v>36</v>
      </c>
      <c r="BB26" s="80" t="s">
        <v>174</v>
      </c>
      <c r="BC26" s="182">
        <v>36</v>
      </c>
      <c r="BD26" s="80" t="s">
        <v>174</v>
      </c>
      <c r="BE26" s="181">
        <v>33.49</v>
      </c>
      <c r="BF26" s="80" t="s">
        <v>174</v>
      </c>
      <c r="BG26" s="80">
        <v>33.49</v>
      </c>
      <c r="BH26" s="1" t="s">
        <v>174</v>
      </c>
      <c r="BI26" s="162">
        <v>250</v>
      </c>
      <c r="BJ26" s="80" t="s">
        <v>174</v>
      </c>
      <c r="BK26" s="118">
        <v>33.49</v>
      </c>
      <c r="BL26" s="80" t="s">
        <v>174</v>
      </c>
      <c r="BM26" s="80">
        <v>33.49</v>
      </c>
      <c r="BN26" s="118" t="s">
        <v>174</v>
      </c>
      <c r="BO26" s="118">
        <v>33.49</v>
      </c>
      <c r="BP26" s="118" t="s">
        <v>174</v>
      </c>
      <c r="BQ26" s="118">
        <v>33.49</v>
      </c>
      <c r="BR26" s="118" t="s">
        <v>174</v>
      </c>
      <c r="BS26" s="118">
        <v>33.49</v>
      </c>
      <c r="BT26" s="118" t="s">
        <v>174</v>
      </c>
      <c r="BU26" s="118">
        <v>33.49</v>
      </c>
      <c r="BV26" s="118" t="s">
        <v>174</v>
      </c>
      <c r="BW26" s="118">
        <v>33.49</v>
      </c>
      <c r="BX26" s="9" t="s">
        <v>174</v>
      </c>
      <c r="BY26" s="136" t="s">
        <v>4192</v>
      </c>
      <c r="BZ26" s="9" t="s">
        <v>174</v>
      </c>
      <c r="CA26" s="136" t="s">
        <v>4192</v>
      </c>
      <c r="CB26" s="118" t="s">
        <v>174</v>
      </c>
      <c r="CC26" s="118">
        <v>33.49</v>
      </c>
      <c r="CD26" s="118" t="s">
        <v>174</v>
      </c>
      <c r="CE26" s="118">
        <v>33.49</v>
      </c>
      <c r="CF26" s="80" t="s">
        <v>174</v>
      </c>
      <c r="CG26" s="167">
        <v>348</v>
      </c>
      <c r="CH26" s="80" t="s">
        <v>174</v>
      </c>
      <c r="CI26" s="80">
        <v>33.49</v>
      </c>
      <c r="CJ26" s="80" t="s">
        <v>174</v>
      </c>
      <c r="CK26" s="129">
        <v>33.49</v>
      </c>
      <c r="CL26" s="80" t="s">
        <v>174</v>
      </c>
      <c r="CM26">
        <v>33.49</v>
      </c>
      <c r="CN26" s="9" t="s">
        <v>174</v>
      </c>
      <c r="CO26" s="9" t="s">
        <v>174</v>
      </c>
      <c r="CP26" s="41" t="s">
        <v>174</v>
      </c>
      <c r="CQ26" t="s">
        <v>4193</v>
      </c>
      <c r="CR26" s="41" t="s">
        <v>174</v>
      </c>
      <c r="CS26" t="s">
        <v>4193</v>
      </c>
      <c r="CT26" s="1" t="s">
        <v>174</v>
      </c>
      <c r="CU26" t="s">
        <v>3408</v>
      </c>
      <c r="CV26" s="118" t="s">
        <v>174</v>
      </c>
      <c r="CW26">
        <v>33.49</v>
      </c>
      <c r="CX26" s="80" t="s">
        <v>174</v>
      </c>
      <c r="CY26">
        <v>33.49</v>
      </c>
      <c r="CZ26" s="117" t="s">
        <v>174</v>
      </c>
      <c r="DA26" s="433" t="s">
        <v>5267</v>
      </c>
      <c r="DB26" s="41" t="s">
        <v>174</v>
      </c>
      <c r="DC26" t="s">
        <v>4191</v>
      </c>
      <c r="DD26" s="9" t="s">
        <v>174</v>
      </c>
      <c r="DE26" s="9" t="s">
        <v>174</v>
      </c>
      <c r="DF26" s="41" t="s">
        <v>174</v>
      </c>
      <c r="DG26" s="310" t="s">
        <v>4194</v>
      </c>
      <c r="DH26" s="41" t="s">
        <v>174</v>
      </c>
      <c r="DI26" s="310" t="s">
        <v>4194</v>
      </c>
      <c r="DJ26" s="41" t="s">
        <v>174</v>
      </c>
      <c r="DK26" s="444" t="s">
        <v>4195</v>
      </c>
      <c r="DL26" s="41" t="s">
        <v>174</v>
      </c>
      <c r="DM26" s="444" t="s">
        <v>4195</v>
      </c>
      <c r="DN26" s="41" t="s">
        <v>174</v>
      </c>
      <c r="DO26" s="444" t="s">
        <v>4196</v>
      </c>
      <c r="DP26" s="41" t="s">
        <v>174</v>
      </c>
      <c r="DQ26" s="444" t="s">
        <v>4196</v>
      </c>
      <c r="DR26" s="41" t="s">
        <v>174</v>
      </c>
      <c r="DS26" s="444" t="s">
        <v>4197</v>
      </c>
      <c r="DT26" s="41" t="s">
        <v>174</v>
      </c>
      <c r="DU26" s="444" t="s">
        <v>4197</v>
      </c>
      <c r="DV26" s="41" t="s">
        <v>174</v>
      </c>
      <c r="DW26" s="77" t="s">
        <v>4991</v>
      </c>
      <c r="DX26" s="41" t="s">
        <v>174</v>
      </c>
      <c r="DY26" t="s">
        <v>4198</v>
      </c>
      <c r="DZ26" s="41" t="s">
        <v>174</v>
      </c>
      <c r="EA26" t="s">
        <v>4198</v>
      </c>
      <c r="EB26" s="41" t="s">
        <v>174</v>
      </c>
      <c r="EC26" s="77" t="s">
        <v>4199</v>
      </c>
      <c r="ED26" s="41" t="s">
        <v>174</v>
      </c>
      <c r="EE26" s="41">
        <v>1468.04</v>
      </c>
      <c r="EF26" s="41" t="s">
        <v>174</v>
      </c>
      <c r="EG26" s="41">
        <v>1468.04</v>
      </c>
      <c r="EH26" s="41" t="s">
        <v>174</v>
      </c>
      <c r="EI26" t="s">
        <v>4200</v>
      </c>
      <c r="EJ26" s="1" t="s">
        <v>174</v>
      </c>
      <c r="EK26" s="136" t="s">
        <v>5121</v>
      </c>
      <c r="EL26" s="1" t="s">
        <v>174</v>
      </c>
      <c r="EM26" s="136" t="s">
        <v>5121</v>
      </c>
      <c r="EN26" s="117" t="s">
        <v>2567</v>
      </c>
      <c r="EO26" s="434" t="s">
        <v>5256</v>
      </c>
      <c r="EP26" s="1" t="s">
        <v>174</v>
      </c>
      <c r="EQ26" s="167">
        <v>169</v>
      </c>
      <c r="ER26" s="80" t="s">
        <v>174</v>
      </c>
      <c r="ES26" s="117" t="s">
        <v>3379</v>
      </c>
      <c r="ET26" s="80" t="s">
        <v>174</v>
      </c>
      <c r="EU26" s="117" t="s">
        <v>3379</v>
      </c>
      <c r="EV26" s="80" t="s">
        <v>174</v>
      </c>
      <c r="EW26" s="80">
        <v>24480</v>
      </c>
      <c r="EX26" s="80" t="s">
        <v>174</v>
      </c>
      <c r="EY26" t="s">
        <v>3399</v>
      </c>
      <c r="EZ26" s="80" t="s">
        <v>174</v>
      </c>
      <c r="FA26" s="162">
        <v>799</v>
      </c>
      <c r="FB26" s="118" t="s">
        <v>174</v>
      </c>
      <c r="FC26" s="163">
        <v>123</v>
      </c>
      <c r="FD26" s="41" t="s">
        <v>174</v>
      </c>
      <c r="FE26" s="310" t="s">
        <v>4202</v>
      </c>
      <c r="FF26" s="41" t="s">
        <v>174</v>
      </c>
      <c r="FG26" s="77" t="s">
        <v>4994</v>
      </c>
      <c r="FH26" s="1" t="s">
        <v>174</v>
      </c>
      <c r="FI26" s="302" t="s">
        <v>4203</v>
      </c>
      <c r="FJ26" s="41" t="s">
        <v>174</v>
      </c>
      <c r="FK26" s="310" t="s">
        <v>4202</v>
      </c>
      <c r="FL26" s="41" t="s">
        <v>174</v>
      </c>
      <c r="FM26" s="77" t="s">
        <v>4994</v>
      </c>
      <c r="FN26" s="1" t="s">
        <v>174</v>
      </c>
      <c r="FO26" s="41">
        <v>38.69</v>
      </c>
      <c r="FP26" s="118" t="s">
        <v>174</v>
      </c>
      <c r="FQ26" s="118">
        <v>35.99</v>
      </c>
      <c r="FR26" s="118" t="s">
        <v>174</v>
      </c>
      <c r="FS26" s="118">
        <v>35.99</v>
      </c>
      <c r="FT26" s="118" t="s">
        <v>174</v>
      </c>
      <c r="FU26" s="118">
        <v>35.99</v>
      </c>
      <c r="FV26" s="1" t="s">
        <v>174</v>
      </c>
      <c r="FW26" s="302" t="s">
        <v>4203</v>
      </c>
      <c r="FX26" s="41" t="s">
        <v>174</v>
      </c>
      <c r="FY26" s="136" t="s">
        <v>5123</v>
      </c>
      <c r="FZ26" s="118" t="s">
        <v>174</v>
      </c>
      <c r="GA26" s="118">
        <v>35.99</v>
      </c>
      <c r="GB26" s="1" t="s">
        <v>174</v>
      </c>
      <c r="GC26" s="136" t="s">
        <v>4204</v>
      </c>
      <c r="GD26" s="80" t="s">
        <v>174</v>
      </c>
      <c r="GE26">
        <v>33.49</v>
      </c>
      <c r="GF26" s="118" t="s">
        <v>174</v>
      </c>
      <c r="GG26" s="129">
        <v>37.99</v>
      </c>
    </row>
    <row r="27" spans="1:189" ht="16">
      <c r="A27" s="1" t="s">
        <v>126</v>
      </c>
      <c r="B27" s="1" t="s">
        <v>121</v>
      </c>
      <c r="C27" s="1" t="s">
        <v>681</v>
      </c>
      <c r="D27" s="1" t="s">
        <v>174</v>
      </c>
      <c r="E27" s="1" t="s">
        <v>174</v>
      </c>
      <c r="F27" s="1" t="s">
        <v>174</v>
      </c>
      <c r="G27" s="1" t="s">
        <v>4187</v>
      </c>
      <c r="H27" s="80" t="s">
        <v>174</v>
      </c>
      <c r="I27" t="s">
        <v>3391</v>
      </c>
      <c r="J27" s="80" t="s">
        <v>174</v>
      </c>
      <c r="K27" s="125">
        <v>27.99</v>
      </c>
      <c r="L27" s="80" t="s">
        <v>174</v>
      </c>
      <c r="M27" t="s">
        <v>3391</v>
      </c>
      <c r="N27" s="1" t="s">
        <v>174</v>
      </c>
      <c r="O27" s="1" t="s">
        <v>4188</v>
      </c>
      <c r="P27" s="1" t="s">
        <v>174</v>
      </c>
      <c r="Q27" s="1" t="s">
        <v>4189</v>
      </c>
      <c r="R27" s="1" t="s">
        <v>174</v>
      </c>
      <c r="S27" s="129">
        <v>33.49</v>
      </c>
      <c r="T27" s="80" t="s">
        <v>174</v>
      </c>
      <c r="U27" t="s">
        <v>3391</v>
      </c>
      <c r="V27" s="80" t="s">
        <v>174</v>
      </c>
      <c r="W27" t="s">
        <v>3391</v>
      </c>
      <c r="X27" s="1" t="s">
        <v>174</v>
      </c>
      <c r="Y27">
        <v>33.49</v>
      </c>
      <c r="Z27" s="80" t="s">
        <v>174</v>
      </c>
      <c r="AA27" s="125">
        <v>33.49</v>
      </c>
      <c r="AB27" s="80" t="s">
        <v>174</v>
      </c>
      <c r="AC27" t="s">
        <v>3391</v>
      </c>
      <c r="AD27" s="41" t="s">
        <v>174</v>
      </c>
      <c r="AE27" t="s">
        <v>4190</v>
      </c>
      <c r="AF27" s="41" t="s">
        <v>174</v>
      </c>
      <c r="AG27" t="s">
        <v>4190</v>
      </c>
      <c r="AH27" s="1" t="s">
        <v>174</v>
      </c>
      <c r="AI27" s="77" t="s">
        <v>4988</v>
      </c>
      <c r="AJ27" s="1" t="s">
        <v>174</v>
      </c>
      <c r="AK27" s="77" t="s">
        <v>4988</v>
      </c>
      <c r="AL27" s="1" t="s">
        <v>174</v>
      </c>
      <c r="AM27" s="41">
        <v>41.39</v>
      </c>
      <c r="AN27" s="80" t="s">
        <v>174</v>
      </c>
      <c r="AO27" s="80">
        <v>33.49</v>
      </c>
      <c r="AP27" s="118" t="s">
        <v>174</v>
      </c>
      <c r="AQ27" s="118">
        <v>33.49</v>
      </c>
      <c r="AR27" s="118" t="s">
        <v>174</v>
      </c>
      <c r="AS27" s="118">
        <v>33.49</v>
      </c>
      <c r="AT27" s="118" t="s">
        <v>174</v>
      </c>
      <c r="AU27" s="118">
        <v>33.49</v>
      </c>
      <c r="AV27" s="80" t="s">
        <v>174</v>
      </c>
      <c r="AW27" t="s">
        <v>3391</v>
      </c>
      <c r="AX27" s="80" t="s">
        <v>174</v>
      </c>
      <c r="AY27" s="182">
        <v>36</v>
      </c>
      <c r="AZ27" s="80" t="s">
        <v>174</v>
      </c>
      <c r="BA27" s="182">
        <v>36</v>
      </c>
      <c r="BB27" s="80" t="s">
        <v>174</v>
      </c>
      <c r="BC27" s="182">
        <v>36</v>
      </c>
      <c r="BD27" s="80" t="s">
        <v>174</v>
      </c>
      <c r="BE27" s="181">
        <v>33.49</v>
      </c>
      <c r="BF27" s="80" t="s">
        <v>174</v>
      </c>
      <c r="BG27" s="80">
        <v>33.49</v>
      </c>
      <c r="BH27" s="1" t="s">
        <v>174</v>
      </c>
      <c r="BI27" s="162">
        <v>250</v>
      </c>
      <c r="BJ27" s="80" t="s">
        <v>174</v>
      </c>
      <c r="BK27" s="118">
        <v>33.49</v>
      </c>
      <c r="BL27" s="80" t="s">
        <v>174</v>
      </c>
      <c r="BM27" s="80">
        <v>33.49</v>
      </c>
      <c r="BN27" s="118" t="s">
        <v>174</v>
      </c>
      <c r="BO27" s="118">
        <v>33.49</v>
      </c>
      <c r="BP27" s="118" t="s">
        <v>174</v>
      </c>
      <c r="BQ27" s="118">
        <v>33.49</v>
      </c>
      <c r="BR27" s="118" t="s">
        <v>174</v>
      </c>
      <c r="BS27" s="118">
        <v>33.49</v>
      </c>
      <c r="BT27" s="118" t="s">
        <v>174</v>
      </c>
      <c r="BU27" s="118">
        <v>33.49</v>
      </c>
      <c r="BV27" s="118" t="s">
        <v>174</v>
      </c>
      <c r="BW27" s="118">
        <v>33.49</v>
      </c>
      <c r="BX27" s="9" t="s">
        <v>174</v>
      </c>
      <c r="BY27" s="136" t="s">
        <v>4192</v>
      </c>
      <c r="BZ27" s="9" t="s">
        <v>174</v>
      </c>
      <c r="CA27" s="136" t="s">
        <v>4192</v>
      </c>
      <c r="CB27" s="118" t="s">
        <v>174</v>
      </c>
      <c r="CC27" s="118">
        <v>33.49</v>
      </c>
      <c r="CD27" s="118" t="s">
        <v>174</v>
      </c>
      <c r="CE27" s="118">
        <v>33.49</v>
      </c>
      <c r="CF27" s="80" t="s">
        <v>174</v>
      </c>
      <c r="CG27" s="167">
        <v>348</v>
      </c>
      <c r="CH27" s="80" t="s">
        <v>174</v>
      </c>
      <c r="CI27" s="80">
        <v>33.49</v>
      </c>
      <c r="CJ27" s="80" t="s">
        <v>174</v>
      </c>
      <c r="CK27" s="129">
        <v>33.49</v>
      </c>
      <c r="CL27" s="80" t="s">
        <v>174</v>
      </c>
      <c r="CM27">
        <v>33.49</v>
      </c>
      <c r="CN27" s="9" t="s">
        <v>174</v>
      </c>
      <c r="CO27" s="9" t="s">
        <v>174</v>
      </c>
      <c r="CP27" s="41" t="s">
        <v>174</v>
      </c>
      <c r="CQ27" t="s">
        <v>4193</v>
      </c>
      <c r="CR27" s="41" t="s">
        <v>174</v>
      </c>
      <c r="CS27" t="s">
        <v>4193</v>
      </c>
      <c r="CT27" s="1" t="s">
        <v>174</v>
      </c>
      <c r="CU27" t="s">
        <v>3408</v>
      </c>
      <c r="CV27" s="118" t="s">
        <v>174</v>
      </c>
      <c r="CW27">
        <v>33.49</v>
      </c>
      <c r="CX27" s="80" t="s">
        <v>174</v>
      </c>
      <c r="CY27">
        <v>33.49</v>
      </c>
      <c r="CZ27" s="117" t="s">
        <v>174</v>
      </c>
      <c r="DA27" s="433" t="s">
        <v>5267</v>
      </c>
      <c r="DB27" s="41" t="s">
        <v>174</v>
      </c>
      <c r="DC27" t="s">
        <v>4191</v>
      </c>
      <c r="DD27" s="9" t="s">
        <v>174</v>
      </c>
      <c r="DE27" s="9" t="s">
        <v>174</v>
      </c>
      <c r="DF27" s="41" t="s">
        <v>174</v>
      </c>
      <c r="DG27" s="310" t="s">
        <v>4194</v>
      </c>
      <c r="DH27" s="41" t="s">
        <v>174</v>
      </c>
      <c r="DI27" s="310" t="s">
        <v>4194</v>
      </c>
      <c r="DJ27" s="41" t="s">
        <v>174</v>
      </c>
      <c r="DK27" s="444" t="s">
        <v>4195</v>
      </c>
      <c r="DL27" s="41" t="s">
        <v>174</v>
      </c>
      <c r="DM27" s="444" t="s">
        <v>4195</v>
      </c>
      <c r="DN27" s="41" t="s">
        <v>174</v>
      </c>
      <c r="DO27" s="444" t="s">
        <v>4196</v>
      </c>
      <c r="DP27" s="41" t="s">
        <v>174</v>
      </c>
      <c r="DQ27" s="444" t="s">
        <v>4196</v>
      </c>
      <c r="DR27" s="41" t="s">
        <v>174</v>
      </c>
      <c r="DS27" s="444" t="s">
        <v>4197</v>
      </c>
      <c r="DT27" s="41" t="s">
        <v>174</v>
      </c>
      <c r="DU27" s="444" t="s">
        <v>4197</v>
      </c>
      <c r="DV27" s="41" t="s">
        <v>174</v>
      </c>
      <c r="DW27" s="77" t="s">
        <v>4991</v>
      </c>
      <c r="DX27" s="41" t="s">
        <v>174</v>
      </c>
      <c r="DY27" t="s">
        <v>4198</v>
      </c>
      <c r="DZ27" s="41" t="s">
        <v>174</v>
      </c>
      <c r="EA27" t="s">
        <v>4198</v>
      </c>
      <c r="EB27" s="41" t="s">
        <v>174</v>
      </c>
      <c r="EC27" s="77" t="s">
        <v>4199</v>
      </c>
      <c r="ED27" s="41" t="s">
        <v>174</v>
      </c>
      <c r="EE27" s="41">
        <v>1468.04</v>
      </c>
      <c r="EF27" s="41" t="s">
        <v>174</v>
      </c>
      <c r="EG27" s="41">
        <v>1468.04</v>
      </c>
      <c r="EH27" s="41" t="s">
        <v>174</v>
      </c>
      <c r="EI27" t="s">
        <v>4200</v>
      </c>
      <c r="EJ27" s="1" t="s">
        <v>174</v>
      </c>
      <c r="EK27" s="136" t="s">
        <v>5121</v>
      </c>
      <c r="EL27" s="1" t="s">
        <v>174</v>
      </c>
      <c r="EM27" s="136" t="s">
        <v>5121</v>
      </c>
      <c r="EN27" s="117" t="s">
        <v>2567</v>
      </c>
      <c r="EO27" s="434" t="s">
        <v>5256</v>
      </c>
      <c r="EP27" s="1" t="s">
        <v>174</v>
      </c>
      <c r="EQ27" s="167">
        <v>169</v>
      </c>
      <c r="ER27" s="80" t="s">
        <v>174</v>
      </c>
      <c r="ES27" s="117" t="s">
        <v>3379</v>
      </c>
      <c r="ET27" s="80" t="s">
        <v>174</v>
      </c>
      <c r="EU27" s="117" t="s">
        <v>3379</v>
      </c>
      <c r="EV27" s="80" t="s">
        <v>174</v>
      </c>
      <c r="EW27" s="80">
        <v>24480</v>
      </c>
      <c r="EX27" s="80" t="s">
        <v>174</v>
      </c>
      <c r="EY27" t="s">
        <v>3399</v>
      </c>
      <c r="EZ27" s="80" t="s">
        <v>174</v>
      </c>
      <c r="FA27" s="162">
        <v>799</v>
      </c>
      <c r="FB27" s="118" t="s">
        <v>174</v>
      </c>
      <c r="FC27" s="163">
        <v>123</v>
      </c>
      <c r="FD27" s="41" t="s">
        <v>174</v>
      </c>
      <c r="FE27" s="310" t="s">
        <v>4202</v>
      </c>
      <c r="FF27" s="41" t="s">
        <v>174</v>
      </c>
      <c r="FG27" s="77" t="s">
        <v>4994</v>
      </c>
      <c r="FH27" s="1" t="s">
        <v>174</v>
      </c>
      <c r="FI27" s="302" t="s">
        <v>4203</v>
      </c>
      <c r="FJ27" s="41" t="s">
        <v>174</v>
      </c>
      <c r="FK27" s="310" t="s">
        <v>4202</v>
      </c>
      <c r="FL27" s="41" t="s">
        <v>174</v>
      </c>
      <c r="FM27" s="77" t="s">
        <v>4994</v>
      </c>
      <c r="FN27" s="1" t="s">
        <v>174</v>
      </c>
      <c r="FO27" s="41">
        <v>38.69</v>
      </c>
      <c r="FP27" s="118" t="s">
        <v>174</v>
      </c>
      <c r="FQ27" s="118">
        <v>35.99</v>
      </c>
      <c r="FR27" s="118" t="s">
        <v>174</v>
      </c>
      <c r="FS27" s="118">
        <v>35.99</v>
      </c>
      <c r="FT27" s="118" t="s">
        <v>174</v>
      </c>
      <c r="FU27" s="118">
        <v>35.99</v>
      </c>
      <c r="FV27" s="1" t="s">
        <v>174</v>
      </c>
      <c r="FW27" s="302" t="s">
        <v>4203</v>
      </c>
      <c r="FX27" s="41" t="s">
        <v>174</v>
      </c>
      <c r="FY27" s="136" t="s">
        <v>5123</v>
      </c>
      <c r="FZ27" s="118" t="s">
        <v>174</v>
      </c>
      <c r="GA27" s="118">
        <v>35.99</v>
      </c>
      <c r="GB27" s="1" t="s">
        <v>174</v>
      </c>
      <c r="GC27" s="136" t="s">
        <v>4204</v>
      </c>
      <c r="GD27" s="80" t="s">
        <v>174</v>
      </c>
      <c r="GE27">
        <v>33.49</v>
      </c>
      <c r="GF27" s="118" t="s">
        <v>174</v>
      </c>
      <c r="GG27" s="129">
        <v>37.99</v>
      </c>
    </row>
    <row r="28" spans="1:189" ht="16">
      <c r="A28" s="1" t="s">
        <v>1</v>
      </c>
      <c r="B28" s="1" t="s">
        <v>1</v>
      </c>
      <c r="C28" s="1" t="s">
        <v>2551</v>
      </c>
      <c r="D28" s="1" t="s">
        <v>174</v>
      </c>
      <c r="E28" s="1" t="s">
        <v>5136</v>
      </c>
      <c r="F28" s="1" t="s">
        <v>174</v>
      </c>
      <c r="G28" s="1" t="s">
        <v>3915</v>
      </c>
      <c r="H28" s="80" t="s">
        <v>174</v>
      </c>
      <c r="I28" s="125">
        <v>23.79</v>
      </c>
      <c r="J28" s="80" t="s">
        <v>174</v>
      </c>
      <c r="K28" s="125">
        <v>19.97</v>
      </c>
      <c r="L28" s="80" t="s">
        <v>174</v>
      </c>
      <c r="M28" s="125">
        <v>23.99</v>
      </c>
      <c r="N28" s="1" t="s">
        <v>174</v>
      </c>
      <c r="O28" s="1" t="s">
        <v>4218</v>
      </c>
      <c r="P28" s="1" t="s">
        <v>174</v>
      </c>
      <c r="Q28" s="1" t="s">
        <v>4075</v>
      </c>
      <c r="R28" s="1" t="s">
        <v>174</v>
      </c>
      <c r="S28" s="125">
        <v>24.19</v>
      </c>
      <c r="T28" s="80" t="s">
        <v>174</v>
      </c>
      <c r="U28" s="125">
        <v>24.79</v>
      </c>
      <c r="V28" s="80" t="s">
        <v>174</v>
      </c>
      <c r="W28" s="125">
        <v>24.79</v>
      </c>
      <c r="X28" s="1" t="s">
        <v>174</v>
      </c>
      <c r="Y28" s="125">
        <v>24.79</v>
      </c>
      <c r="Z28" s="80" t="s">
        <v>174</v>
      </c>
      <c r="AA28" s="125">
        <v>25.39</v>
      </c>
      <c r="AB28" s="80" t="s">
        <v>174</v>
      </c>
      <c r="AC28" s="125">
        <v>24.59</v>
      </c>
      <c r="AD28" s="41" t="s">
        <v>174</v>
      </c>
      <c r="AE28" t="s">
        <v>4130</v>
      </c>
      <c r="AF28" s="41" t="s">
        <v>174</v>
      </c>
      <c r="AG28" t="s">
        <v>4130</v>
      </c>
      <c r="AH28" s="1" t="s">
        <v>174</v>
      </c>
      <c r="AI28" s="77" t="s">
        <v>4970</v>
      </c>
      <c r="AJ28" s="1" t="s">
        <v>174</v>
      </c>
      <c r="AK28" s="77" t="s">
        <v>4970</v>
      </c>
      <c r="AL28" s="1" t="s">
        <v>174</v>
      </c>
      <c r="AM28" s="41">
        <v>22.99</v>
      </c>
      <c r="AN28" s="80" t="s">
        <v>174</v>
      </c>
      <c r="AO28" s="80">
        <v>23.99</v>
      </c>
      <c r="AP28" s="118" t="s">
        <v>174</v>
      </c>
      <c r="AQ28" s="125">
        <v>24.19</v>
      </c>
      <c r="AR28" s="118" t="s">
        <v>174</v>
      </c>
      <c r="AS28" s="125">
        <v>24.19</v>
      </c>
      <c r="AT28" s="118" t="s">
        <v>174</v>
      </c>
      <c r="AU28" s="125">
        <v>24.19</v>
      </c>
      <c r="AV28" s="80" t="s">
        <v>174</v>
      </c>
      <c r="AW28" s="125">
        <v>23.99</v>
      </c>
      <c r="AX28" s="80" t="s">
        <v>174</v>
      </c>
      <c r="AY28" s="77" t="s">
        <v>4219</v>
      </c>
      <c r="AZ28" s="80" t="s">
        <v>174</v>
      </c>
      <c r="BA28" s="77" t="s">
        <v>4219</v>
      </c>
      <c r="BB28" s="80" t="s">
        <v>174</v>
      </c>
      <c r="BC28" s="77" t="s">
        <v>4219</v>
      </c>
      <c r="BD28" s="80" t="s">
        <v>174</v>
      </c>
      <c r="BE28" s="125">
        <v>23.79</v>
      </c>
      <c r="BF28" s="80" t="s">
        <v>174</v>
      </c>
      <c r="BG28" s="80">
        <v>24.19</v>
      </c>
      <c r="BH28" s="1" t="s">
        <v>174</v>
      </c>
      <c r="BI28" s="125">
        <v>186.25</v>
      </c>
      <c r="BJ28" s="80" t="s">
        <v>174</v>
      </c>
      <c r="BK28" s="77" t="s">
        <v>4220</v>
      </c>
      <c r="BL28" s="80" t="s">
        <v>174</v>
      </c>
      <c r="BM28" s="80">
        <v>24.39</v>
      </c>
      <c r="BN28" s="118" t="s">
        <v>174</v>
      </c>
      <c r="BO28" s="125">
        <v>24.19</v>
      </c>
      <c r="BP28" s="118" t="s">
        <v>174</v>
      </c>
      <c r="BQ28" s="77" t="s">
        <v>4221</v>
      </c>
      <c r="BR28" s="118" t="s">
        <v>174</v>
      </c>
      <c r="BS28" s="77" t="s">
        <v>4221</v>
      </c>
      <c r="BT28" s="118" t="s">
        <v>174</v>
      </c>
      <c r="BU28" s="77" t="s">
        <v>4221</v>
      </c>
      <c r="BV28" s="118" t="s">
        <v>174</v>
      </c>
      <c r="BW28" s="125">
        <v>24.19</v>
      </c>
      <c r="BX28" s="1" t="s">
        <v>174</v>
      </c>
      <c r="BY28" s="77" t="s">
        <v>3629</v>
      </c>
      <c r="BZ28" s="1" t="s">
        <v>174</v>
      </c>
      <c r="CA28" s="77" t="s">
        <v>3629</v>
      </c>
      <c r="CB28" s="118" t="s">
        <v>174</v>
      </c>
      <c r="CC28" s="125">
        <v>23.59</v>
      </c>
      <c r="CD28" s="118" t="s">
        <v>174</v>
      </c>
      <c r="CE28" s="125">
        <v>24.19</v>
      </c>
      <c r="CF28" s="80" t="s">
        <v>174</v>
      </c>
      <c r="CG28" s="162">
        <v>260</v>
      </c>
      <c r="CH28" s="80" t="s">
        <v>174</v>
      </c>
      <c r="CI28" s="125">
        <v>24.59</v>
      </c>
      <c r="CJ28" s="80" t="s">
        <v>174</v>
      </c>
      <c r="CK28" s="125">
        <v>24.59</v>
      </c>
      <c r="CL28" s="80" t="s">
        <v>174</v>
      </c>
      <c r="CM28" s="125">
        <v>23.79</v>
      </c>
      <c r="CN28" s="9" t="s">
        <v>174</v>
      </c>
      <c r="CO28" s="9" t="s">
        <v>174</v>
      </c>
      <c r="CP28" s="41" t="s">
        <v>174</v>
      </c>
      <c r="CQ28" s="41">
        <v>86.17</v>
      </c>
      <c r="CR28" s="41" t="s">
        <v>174</v>
      </c>
      <c r="CS28" s="41">
        <v>86.17</v>
      </c>
      <c r="CT28" s="80" t="s">
        <v>174</v>
      </c>
      <c r="CU28" s="129">
        <v>263.75</v>
      </c>
      <c r="CV28" s="118" t="s">
        <v>174</v>
      </c>
      <c r="CW28" s="125">
        <v>24.39</v>
      </c>
      <c r="CX28" s="80" t="s">
        <v>174</v>
      </c>
      <c r="CY28" s="125">
        <v>23.99</v>
      </c>
      <c r="CZ28" s="117" t="s">
        <v>174</v>
      </c>
      <c r="DA28" s="433" t="s">
        <v>5265</v>
      </c>
      <c r="DB28" s="41" t="s">
        <v>174</v>
      </c>
      <c r="DC28" s="41">
        <v>23.99</v>
      </c>
      <c r="DD28" s="9" t="s">
        <v>174</v>
      </c>
      <c r="DE28" s="9" t="s">
        <v>174</v>
      </c>
      <c r="DF28" s="41" t="s">
        <v>174</v>
      </c>
      <c r="DG28" s="310" t="s">
        <v>4153</v>
      </c>
      <c r="DH28" s="41" t="s">
        <v>174</v>
      </c>
      <c r="DI28" s="310" t="s">
        <v>4153</v>
      </c>
      <c r="DJ28" s="41" t="s">
        <v>174</v>
      </c>
      <c r="DK28" s="41">
        <v>299478</v>
      </c>
      <c r="DL28" s="41" t="s">
        <v>174</v>
      </c>
      <c r="DM28" s="41">
        <v>299478</v>
      </c>
      <c r="DN28" s="41" t="s">
        <v>174</v>
      </c>
      <c r="DO28" s="41">
        <v>1596.54</v>
      </c>
      <c r="DP28" s="41" t="s">
        <v>174</v>
      </c>
      <c r="DQ28" s="41">
        <v>1596.54</v>
      </c>
      <c r="DR28" s="41" t="s">
        <v>174</v>
      </c>
      <c r="DS28" s="77" t="s">
        <v>4154</v>
      </c>
      <c r="DT28" s="41" t="s">
        <v>174</v>
      </c>
      <c r="DU28" s="77" t="s">
        <v>4154</v>
      </c>
      <c r="DV28" s="41" t="s">
        <v>174</v>
      </c>
      <c r="DW28" s="77" t="s">
        <v>4972</v>
      </c>
      <c r="DX28" s="41" t="s">
        <v>174</v>
      </c>
      <c r="DY28" s="447">
        <v>997</v>
      </c>
      <c r="DZ28" s="41" t="s">
        <v>174</v>
      </c>
      <c r="EA28" s="447">
        <v>997</v>
      </c>
      <c r="EB28" s="41" t="s">
        <v>174</v>
      </c>
      <c r="EC28" s="41">
        <v>26.79</v>
      </c>
      <c r="ED28" s="41" t="s">
        <v>174</v>
      </c>
      <c r="EE28" s="41">
        <v>761.84</v>
      </c>
      <c r="EF28" s="41" t="s">
        <v>174</v>
      </c>
      <c r="EG28" s="41">
        <v>761.84</v>
      </c>
      <c r="EH28" s="41" t="s">
        <v>174</v>
      </c>
      <c r="EI28" s="41">
        <v>641</v>
      </c>
      <c r="EJ28" s="9" t="s">
        <v>174</v>
      </c>
      <c r="EK28" s="77" t="s">
        <v>3634</v>
      </c>
      <c r="EL28" s="9" t="s">
        <v>174</v>
      </c>
      <c r="EM28" s="77" t="s">
        <v>3634</v>
      </c>
      <c r="EN28" s="117" t="s">
        <v>174</v>
      </c>
      <c r="EO28" t="s">
        <v>5257</v>
      </c>
      <c r="EP28" s="80" t="s">
        <v>174</v>
      </c>
      <c r="EQ28" s="161">
        <v>95</v>
      </c>
      <c r="ER28" s="80" t="s">
        <v>174</v>
      </c>
      <c r="ES28" s="125">
        <v>25.99</v>
      </c>
      <c r="ET28" s="80" t="s">
        <v>174</v>
      </c>
      <c r="EU28" s="125">
        <v>25.99</v>
      </c>
      <c r="EV28" s="80" t="s">
        <v>174</v>
      </c>
      <c r="EW28" s="80">
        <v>13600</v>
      </c>
      <c r="EX28" s="80" t="s">
        <v>174</v>
      </c>
      <c r="EY28" s="125">
        <v>97961</v>
      </c>
      <c r="EZ28" s="80" t="s">
        <v>174</v>
      </c>
      <c r="FA28" s="161">
        <v>399</v>
      </c>
      <c r="FB28" s="118" t="s">
        <v>174</v>
      </c>
      <c r="FC28" s="125">
        <v>68.349999999999994</v>
      </c>
      <c r="FD28" s="41" t="s">
        <v>174</v>
      </c>
      <c r="FE28" s="310" t="s">
        <v>4155</v>
      </c>
      <c r="FF28" s="41" t="s">
        <v>174</v>
      </c>
      <c r="FG28" s="77" t="s">
        <v>4974</v>
      </c>
      <c r="FH28" s="1" t="s">
        <v>174</v>
      </c>
      <c r="FI28" s="1" t="s">
        <v>4088</v>
      </c>
      <c r="FJ28" s="41" t="s">
        <v>174</v>
      </c>
      <c r="FK28" s="310" t="s">
        <v>4155</v>
      </c>
      <c r="FL28" s="41" t="s">
        <v>174</v>
      </c>
      <c r="FM28" s="77" t="s">
        <v>4974</v>
      </c>
      <c r="FN28" s="1" t="s">
        <v>174</v>
      </c>
      <c r="FO28" s="41">
        <v>21.49</v>
      </c>
      <c r="FP28" s="118" t="s">
        <v>174</v>
      </c>
      <c r="FQ28" s="125">
        <v>19.989999999999998</v>
      </c>
      <c r="FR28" s="118" t="s">
        <v>174</v>
      </c>
      <c r="FS28" s="125">
        <v>19.989999999999998</v>
      </c>
      <c r="FT28" s="118" t="s">
        <v>174</v>
      </c>
      <c r="FU28" s="125">
        <v>19.989999999999998</v>
      </c>
      <c r="FV28" s="1" t="s">
        <v>174</v>
      </c>
      <c r="FW28" s="1" t="s">
        <v>4088</v>
      </c>
      <c r="FX28" s="41" t="s">
        <v>174</v>
      </c>
      <c r="FY28" s="77" t="s">
        <v>4975</v>
      </c>
      <c r="FZ28" s="118" t="s">
        <v>174</v>
      </c>
      <c r="GA28" s="125">
        <v>19.989999999999998</v>
      </c>
      <c r="GB28" s="9" t="s">
        <v>174</v>
      </c>
      <c r="GC28" s="77" t="s">
        <v>3639</v>
      </c>
      <c r="GD28" s="80" t="s">
        <v>174</v>
      </c>
      <c r="GE28" s="125">
        <v>24.79</v>
      </c>
      <c r="GF28" s="118" t="s">
        <v>174</v>
      </c>
      <c r="GG28" s="125">
        <v>19.989999999999998</v>
      </c>
    </row>
    <row r="29" spans="1:189" ht="16">
      <c r="A29" s="1" t="s">
        <v>9</v>
      </c>
      <c r="B29" s="1" t="s">
        <v>9</v>
      </c>
      <c r="C29" s="1" t="s">
        <v>2568</v>
      </c>
      <c r="D29" s="1" t="s">
        <v>174</v>
      </c>
      <c r="E29" s="1" t="s">
        <v>5137</v>
      </c>
      <c r="F29" s="1" t="s">
        <v>174</v>
      </c>
      <c r="G29" s="1" t="s">
        <v>4048</v>
      </c>
      <c r="H29" s="80" t="s">
        <v>174</v>
      </c>
      <c r="I29" s="118">
        <v>25.99</v>
      </c>
      <c r="J29" s="80" t="s">
        <v>174</v>
      </c>
      <c r="K29" s="125">
        <v>21.98</v>
      </c>
      <c r="L29" s="80" t="s">
        <v>174</v>
      </c>
      <c r="M29" s="118">
        <v>26.21</v>
      </c>
      <c r="N29" s="1" t="s">
        <v>174</v>
      </c>
      <c r="O29" s="1" t="s">
        <v>4121</v>
      </c>
      <c r="P29" s="1" t="s">
        <v>174</v>
      </c>
      <c r="Q29" s="1" t="s">
        <v>4049</v>
      </c>
      <c r="R29" s="1" t="s">
        <v>174</v>
      </c>
      <c r="S29" s="129">
        <v>26.43</v>
      </c>
      <c r="T29" s="80" t="s">
        <v>174</v>
      </c>
      <c r="U29" s="118">
        <v>27.08</v>
      </c>
      <c r="V29" s="80" t="s">
        <v>174</v>
      </c>
      <c r="W29" s="118">
        <v>27.08</v>
      </c>
      <c r="X29" s="1" t="s">
        <v>174</v>
      </c>
      <c r="Y29" s="80">
        <v>27.08</v>
      </c>
      <c r="Z29" s="80" t="s">
        <v>174</v>
      </c>
      <c r="AA29" s="80">
        <v>27.74</v>
      </c>
      <c r="AB29" s="80" t="s">
        <v>174</v>
      </c>
      <c r="AC29" s="118">
        <v>26.86</v>
      </c>
      <c r="AD29" s="41" t="s">
        <v>174</v>
      </c>
      <c r="AE29" t="s">
        <v>4050</v>
      </c>
      <c r="AF29" s="41" t="s">
        <v>174</v>
      </c>
      <c r="AG29" t="s">
        <v>4050</v>
      </c>
      <c r="AH29" s="1" t="s">
        <v>174</v>
      </c>
      <c r="AI29" s="77" t="s">
        <v>4914</v>
      </c>
      <c r="AJ29" s="1" t="s">
        <v>174</v>
      </c>
      <c r="AK29" s="77" t="s">
        <v>4914</v>
      </c>
      <c r="AL29" s="1" t="s">
        <v>174</v>
      </c>
      <c r="AM29" s="41">
        <v>26.44</v>
      </c>
      <c r="AN29" s="80" t="s">
        <v>174</v>
      </c>
      <c r="AO29" s="80">
        <v>26.21</v>
      </c>
      <c r="AP29" s="118" t="s">
        <v>174</v>
      </c>
      <c r="AQ29" s="118">
        <v>26.43</v>
      </c>
      <c r="AR29" s="118" t="s">
        <v>174</v>
      </c>
      <c r="AS29" s="118">
        <v>26.43</v>
      </c>
      <c r="AT29" s="118" t="s">
        <v>174</v>
      </c>
      <c r="AU29" s="118">
        <v>26.43</v>
      </c>
      <c r="AV29" s="80" t="s">
        <v>174</v>
      </c>
      <c r="AW29" s="118">
        <v>26.21</v>
      </c>
      <c r="AX29" s="80" t="s">
        <v>174</v>
      </c>
      <c r="AY29" s="77" t="s">
        <v>3661</v>
      </c>
      <c r="AZ29" s="80" t="s">
        <v>174</v>
      </c>
      <c r="BA29" s="77" t="s">
        <v>3661</v>
      </c>
      <c r="BB29" s="80" t="s">
        <v>174</v>
      </c>
      <c r="BC29" s="77" t="s">
        <v>3661</v>
      </c>
      <c r="BD29" s="80" t="s">
        <v>174</v>
      </c>
      <c r="BE29" s="118">
        <v>25.99</v>
      </c>
      <c r="BF29" s="80" t="s">
        <v>174</v>
      </c>
      <c r="BG29" s="80">
        <v>26.43</v>
      </c>
      <c r="BH29" s="1" t="s">
        <v>174</v>
      </c>
      <c r="BI29" s="162">
        <v>200</v>
      </c>
      <c r="BJ29" s="80" t="s">
        <v>174</v>
      </c>
      <c r="BK29" s="77" t="s">
        <v>3665</v>
      </c>
      <c r="BL29" s="80" t="s">
        <v>174</v>
      </c>
      <c r="BM29" s="80">
        <v>26.64</v>
      </c>
      <c r="BN29" s="118" t="s">
        <v>174</v>
      </c>
      <c r="BO29" s="118">
        <v>26.43</v>
      </c>
      <c r="BP29" s="118" t="s">
        <v>174</v>
      </c>
      <c r="BQ29" s="77" t="s">
        <v>3671</v>
      </c>
      <c r="BR29" s="118" t="s">
        <v>174</v>
      </c>
      <c r="BS29" s="77" t="s">
        <v>3671</v>
      </c>
      <c r="BT29" s="118" t="s">
        <v>174</v>
      </c>
      <c r="BU29" s="77" t="s">
        <v>3671</v>
      </c>
      <c r="BV29" s="118" t="s">
        <v>174</v>
      </c>
      <c r="BW29" s="118">
        <v>26.43</v>
      </c>
      <c r="BX29" s="1" t="s">
        <v>174</v>
      </c>
      <c r="BY29" s="77" t="s">
        <v>4051</v>
      </c>
      <c r="BZ29" s="1" t="s">
        <v>174</v>
      </c>
      <c r="CA29" s="77" t="s">
        <v>4051</v>
      </c>
      <c r="CB29" s="118" t="s">
        <v>174</v>
      </c>
      <c r="CC29" s="118">
        <v>25.77</v>
      </c>
      <c r="CD29" s="118" t="s">
        <v>174</v>
      </c>
      <c r="CE29" s="118">
        <v>26.43</v>
      </c>
      <c r="CF29" s="133" t="s">
        <v>174</v>
      </c>
      <c r="CG29" s="134">
        <v>283.75</v>
      </c>
      <c r="CH29" s="80" t="s">
        <v>174</v>
      </c>
      <c r="CI29" s="129">
        <v>26.86</v>
      </c>
      <c r="CJ29" s="80" t="s">
        <v>174</v>
      </c>
      <c r="CK29" s="129">
        <v>26.86</v>
      </c>
      <c r="CL29" s="80" t="s">
        <v>174</v>
      </c>
      <c r="CM29" s="80">
        <v>25.99</v>
      </c>
      <c r="CN29" s="1" t="s">
        <v>174</v>
      </c>
      <c r="CO29" s="1" t="s">
        <v>174</v>
      </c>
      <c r="CP29" s="41" t="s">
        <v>174</v>
      </c>
      <c r="CQ29" s="41">
        <v>99.11</v>
      </c>
      <c r="CR29" s="41" t="s">
        <v>174</v>
      </c>
      <c r="CS29" s="41">
        <v>99.11</v>
      </c>
      <c r="CT29" s="80" t="s">
        <v>174</v>
      </c>
      <c r="CU29" s="161">
        <v>287.5</v>
      </c>
      <c r="CV29" s="118" t="s">
        <v>174</v>
      </c>
      <c r="CW29" s="118">
        <v>26.64</v>
      </c>
      <c r="CX29" s="80" t="s">
        <v>174</v>
      </c>
      <c r="CY29" s="80">
        <v>26.21</v>
      </c>
      <c r="CZ29" s="117" t="s">
        <v>174</v>
      </c>
      <c r="DA29" s="433" t="s">
        <v>5263</v>
      </c>
      <c r="DB29" s="41" t="s">
        <v>174</v>
      </c>
      <c r="DC29" s="41">
        <v>27.59</v>
      </c>
      <c r="DD29" s="1" t="s">
        <v>174</v>
      </c>
      <c r="DE29" s="1" t="s">
        <v>174</v>
      </c>
      <c r="DF29" s="41" t="s">
        <v>174</v>
      </c>
      <c r="DG29" s="310" t="s">
        <v>4052</v>
      </c>
      <c r="DH29" s="41" t="s">
        <v>174</v>
      </c>
      <c r="DI29" s="310" t="s">
        <v>4052</v>
      </c>
      <c r="DJ29" s="41" t="s">
        <v>174</v>
      </c>
      <c r="DK29" s="41">
        <v>344322</v>
      </c>
      <c r="DL29" s="41" t="s">
        <v>174</v>
      </c>
      <c r="DM29" s="41">
        <v>344322</v>
      </c>
      <c r="DN29" s="41" t="s">
        <v>174</v>
      </c>
      <c r="DO29" s="310" t="s">
        <v>4053</v>
      </c>
      <c r="DP29" s="41" t="s">
        <v>174</v>
      </c>
      <c r="DQ29" s="310" t="s">
        <v>4053</v>
      </c>
      <c r="DR29" s="41" t="s">
        <v>174</v>
      </c>
      <c r="DS29" s="77" t="s">
        <v>4168</v>
      </c>
      <c r="DT29" s="41" t="s">
        <v>174</v>
      </c>
      <c r="DU29" s="77" t="s">
        <v>4168</v>
      </c>
      <c r="DV29" s="41" t="s">
        <v>174</v>
      </c>
      <c r="DW29" s="77" t="s">
        <v>4918</v>
      </c>
      <c r="DX29" s="41" t="s">
        <v>174</v>
      </c>
      <c r="DY29" s="444" t="s">
        <v>4169</v>
      </c>
      <c r="DZ29" s="41" t="s">
        <v>174</v>
      </c>
      <c r="EA29" s="444" t="s">
        <v>4169</v>
      </c>
      <c r="EB29" s="41" t="s">
        <v>174</v>
      </c>
      <c r="EC29" s="41">
        <v>30.81</v>
      </c>
      <c r="ED29" s="41" t="s">
        <v>174</v>
      </c>
      <c r="EE29" s="41">
        <v>876.33</v>
      </c>
      <c r="EF29" s="41" t="s">
        <v>174</v>
      </c>
      <c r="EG29" s="41">
        <v>876.33</v>
      </c>
      <c r="EH29" s="41" t="s">
        <v>174</v>
      </c>
      <c r="EI29" s="41" t="s">
        <v>4223</v>
      </c>
      <c r="EJ29" s="1" t="s">
        <v>174</v>
      </c>
      <c r="EK29" s="77" t="s">
        <v>3538</v>
      </c>
      <c r="EL29" s="1" t="s">
        <v>174</v>
      </c>
      <c r="EM29" s="77" t="s">
        <v>3538</v>
      </c>
      <c r="EN29" s="117" t="s">
        <v>174</v>
      </c>
      <c r="EO29" s="434" t="s">
        <v>5253</v>
      </c>
      <c r="EP29" s="1" t="s">
        <v>174</v>
      </c>
      <c r="EQ29" s="161">
        <v>104</v>
      </c>
      <c r="ER29" s="80" t="s">
        <v>174</v>
      </c>
      <c r="ES29" s="118">
        <v>29.99</v>
      </c>
      <c r="ET29" s="80" t="s">
        <v>174</v>
      </c>
      <c r="EU29" s="118">
        <v>29.99</v>
      </c>
      <c r="EV29" s="80" t="s">
        <v>174</v>
      </c>
      <c r="EW29" s="80">
        <v>15640</v>
      </c>
      <c r="EX29" s="80" t="s">
        <v>174</v>
      </c>
      <c r="EY29" s="125">
        <v>112657</v>
      </c>
      <c r="EZ29" s="80" t="s">
        <v>174</v>
      </c>
      <c r="FA29" s="162">
        <v>499</v>
      </c>
      <c r="FB29" s="118" t="s">
        <v>174</v>
      </c>
      <c r="FC29" s="80">
        <v>78.61</v>
      </c>
      <c r="FD29" s="41" t="s">
        <v>174</v>
      </c>
      <c r="FE29" s="310" t="s">
        <v>4056</v>
      </c>
      <c r="FF29" s="41" t="s">
        <v>174</v>
      </c>
      <c r="FG29" s="77" t="s">
        <v>4921</v>
      </c>
      <c r="FH29" s="1" t="s">
        <v>174</v>
      </c>
      <c r="FI29" t="s">
        <v>4057</v>
      </c>
      <c r="FJ29" s="41" t="s">
        <v>174</v>
      </c>
      <c r="FK29" s="310" t="s">
        <v>4056</v>
      </c>
      <c r="FL29" s="41" t="s">
        <v>174</v>
      </c>
      <c r="FM29" s="77" t="s">
        <v>4921</v>
      </c>
      <c r="FN29" s="1" t="s">
        <v>174</v>
      </c>
      <c r="FO29" s="41">
        <v>24.71</v>
      </c>
      <c r="FP29" s="118" t="s">
        <v>174</v>
      </c>
      <c r="FQ29" s="118">
        <v>22.99</v>
      </c>
      <c r="FR29" s="118" t="s">
        <v>174</v>
      </c>
      <c r="FS29" s="118">
        <v>22.99</v>
      </c>
      <c r="FT29" s="118" t="s">
        <v>174</v>
      </c>
      <c r="FU29" s="118">
        <v>22.99</v>
      </c>
      <c r="FV29" s="1" t="s">
        <v>174</v>
      </c>
      <c r="FW29" t="s">
        <v>4057</v>
      </c>
      <c r="FX29" s="41" t="s">
        <v>174</v>
      </c>
      <c r="FY29" s="77" t="s">
        <v>4922</v>
      </c>
      <c r="FZ29" s="118" t="s">
        <v>174</v>
      </c>
      <c r="GA29" s="118">
        <v>22.99</v>
      </c>
      <c r="GB29" s="1" t="s">
        <v>174</v>
      </c>
      <c r="GC29" s="77" t="s">
        <v>3553</v>
      </c>
      <c r="GD29" s="80" t="s">
        <v>174</v>
      </c>
      <c r="GE29" s="80">
        <v>27.08</v>
      </c>
      <c r="GF29" s="118" t="s">
        <v>174</v>
      </c>
      <c r="GG29" s="129">
        <v>22.99</v>
      </c>
    </row>
    <row r="30" spans="1:189" ht="16.5">
      <c r="A30" s="1" t="s">
        <v>3375</v>
      </c>
      <c r="B30" s="1" t="s">
        <v>3375</v>
      </c>
      <c r="C30" s="88" t="s">
        <v>3446</v>
      </c>
      <c r="D30" s="1" t="s">
        <v>174</v>
      </c>
      <c r="E30" s="1" t="s">
        <v>5138</v>
      </c>
      <c r="F30" s="1" t="s">
        <v>174</v>
      </c>
      <c r="G30" s="38" t="s">
        <v>5139</v>
      </c>
      <c r="H30" s="80" t="s">
        <v>174</v>
      </c>
      <c r="I30" s="38" t="s">
        <v>5140</v>
      </c>
      <c r="J30" s="80" t="s">
        <v>174</v>
      </c>
      <c r="K30" s="125">
        <v>4.49</v>
      </c>
      <c r="L30" s="80" t="s">
        <v>174</v>
      </c>
      <c r="M30" s="77" t="s">
        <v>5141</v>
      </c>
      <c r="N30" s="1" t="s">
        <v>174</v>
      </c>
      <c r="O30" s="1">
        <v>680</v>
      </c>
      <c r="P30" s="1" t="s">
        <v>174</v>
      </c>
      <c r="Q30" s="1" t="s">
        <v>4226</v>
      </c>
      <c r="R30" s="1" t="s">
        <v>174</v>
      </c>
      <c r="S30" s="77" t="s">
        <v>5142</v>
      </c>
      <c r="T30" s="80" t="s">
        <v>174</v>
      </c>
      <c r="U30" s="77" t="s">
        <v>4227</v>
      </c>
      <c r="V30" s="80" t="s">
        <v>174</v>
      </c>
      <c r="W30" s="77" t="s">
        <v>4227</v>
      </c>
      <c r="X30" s="1" t="s">
        <v>174</v>
      </c>
      <c r="Y30" s="77" t="s">
        <v>4228</v>
      </c>
      <c r="Z30" s="80" t="s">
        <v>174</v>
      </c>
      <c r="AA30" s="77" t="s">
        <v>4229</v>
      </c>
      <c r="AB30" s="80" t="s">
        <v>174</v>
      </c>
      <c r="AC30" s="77" t="s">
        <v>3640</v>
      </c>
      <c r="AD30" s="41" t="s">
        <v>174</v>
      </c>
      <c r="AE30" s="310" t="s">
        <v>4230</v>
      </c>
      <c r="AF30" s="41" t="s">
        <v>174</v>
      </c>
      <c r="AG30" s="310" t="s">
        <v>4230</v>
      </c>
      <c r="AH30" s="1" t="s">
        <v>174</v>
      </c>
      <c r="AI30" s="77" t="s">
        <v>4996</v>
      </c>
      <c r="AJ30" s="1" t="s">
        <v>174</v>
      </c>
      <c r="AK30" s="77" t="s">
        <v>4996</v>
      </c>
      <c r="AL30" s="1" t="s">
        <v>174</v>
      </c>
      <c r="AM30" s="41">
        <v>5.74</v>
      </c>
      <c r="AN30" s="80" t="s">
        <v>174</v>
      </c>
      <c r="AO30" s="80">
        <v>5.53</v>
      </c>
      <c r="AP30" s="118" t="s">
        <v>174</v>
      </c>
      <c r="AQ30" s="77" t="s">
        <v>5143</v>
      </c>
      <c r="AR30" s="118" t="s">
        <v>174</v>
      </c>
      <c r="AS30" s="77" t="s">
        <v>5143</v>
      </c>
      <c r="AT30" s="118" t="s">
        <v>174</v>
      </c>
      <c r="AU30" s="77" t="s">
        <v>5143</v>
      </c>
      <c r="AV30" s="80" t="s">
        <v>174</v>
      </c>
      <c r="AW30" s="77" t="s">
        <v>5144</v>
      </c>
      <c r="AX30" s="80" t="s">
        <v>174</v>
      </c>
      <c r="AY30" s="77" t="s">
        <v>4231</v>
      </c>
      <c r="AZ30" s="80" t="s">
        <v>174</v>
      </c>
      <c r="BA30" s="77" t="s">
        <v>4231</v>
      </c>
      <c r="BB30" s="80" t="s">
        <v>174</v>
      </c>
      <c r="BC30" s="77" t="s">
        <v>4231</v>
      </c>
      <c r="BD30" s="80" t="s">
        <v>174</v>
      </c>
      <c r="BE30" s="118" t="s">
        <v>174</v>
      </c>
      <c r="BF30" s="80" t="s">
        <v>174</v>
      </c>
      <c r="BG30" s="80">
        <v>5.58</v>
      </c>
      <c r="BH30" s="1" t="s">
        <v>174</v>
      </c>
      <c r="BI30" s="77" t="s">
        <v>5145</v>
      </c>
      <c r="BJ30" s="80" t="s">
        <v>174</v>
      </c>
      <c r="BK30" s="77" t="s">
        <v>4232</v>
      </c>
      <c r="BL30" s="80" t="s">
        <v>174</v>
      </c>
      <c r="BM30" s="80">
        <v>5.62</v>
      </c>
      <c r="BN30" s="118" t="s">
        <v>174</v>
      </c>
      <c r="BO30" s="77" t="s">
        <v>5146</v>
      </c>
      <c r="BP30" s="118" t="s">
        <v>174</v>
      </c>
      <c r="BQ30" s="77" t="s">
        <v>4233</v>
      </c>
      <c r="BR30" s="118" t="s">
        <v>174</v>
      </c>
      <c r="BS30" s="77" t="s">
        <v>4233</v>
      </c>
      <c r="BT30" s="118" t="s">
        <v>174</v>
      </c>
      <c r="BU30" s="77" t="s">
        <v>4233</v>
      </c>
      <c r="BV30" s="118" t="s">
        <v>174</v>
      </c>
      <c r="BW30" s="77" t="s">
        <v>5147</v>
      </c>
      <c r="BX30" s="1" t="s">
        <v>174</v>
      </c>
      <c r="BY30" s="1" t="s">
        <v>3456</v>
      </c>
      <c r="BZ30" s="1" t="s">
        <v>174</v>
      </c>
      <c r="CA30" s="1" t="s">
        <v>3456</v>
      </c>
      <c r="CB30" s="118" t="s">
        <v>174</v>
      </c>
      <c r="CC30" s="118" t="s">
        <v>174</v>
      </c>
      <c r="CD30" s="118" t="s">
        <v>174</v>
      </c>
      <c r="CE30" s="77" t="s">
        <v>5148</v>
      </c>
      <c r="CF30" s="80" t="s">
        <v>174</v>
      </c>
      <c r="CG30" s="77" t="s">
        <v>5149</v>
      </c>
      <c r="CH30" s="80" t="s">
        <v>174</v>
      </c>
      <c r="CI30" s="77" t="s">
        <v>5150</v>
      </c>
      <c r="CJ30" s="80" t="s">
        <v>174</v>
      </c>
      <c r="CK30" s="77" t="s">
        <v>5151</v>
      </c>
      <c r="CL30" s="80" t="s">
        <v>174</v>
      </c>
      <c r="CM30" s="77" t="s">
        <v>5152</v>
      </c>
      <c r="CN30" s="1" t="s">
        <v>174</v>
      </c>
      <c r="CO30" s="1" t="s">
        <v>174</v>
      </c>
      <c r="CP30" s="41" t="s">
        <v>174</v>
      </c>
      <c r="CQ30" s="77" t="s">
        <v>5153</v>
      </c>
      <c r="CR30" s="41" t="s">
        <v>174</v>
      </c>
      <c r="CS30" s="41">
        <v>21.52</v>
      </c>
      <c r="CT30" s="80" t="s">
        <v>174</v>
      </c>
      <c r="CU30" s="77" t="s">
        <v>5154</v>
      </c>
      <c r="CV30" s="118" t="s">
        <v>174</v>
      </c>
      <c r="CW30" s="77" t="s">
        <v>5155</v>
      </c>
      <c r="CX30" s="80" t="s">
        <v>174</v>
      </c>
      <c r="CY30" s="77" t="s">
        <v>5156</v>
      </c>
      <c r="CZ30" s="117" t="s">
        <v>174</v>
      </c>
      <c r="DA30" s="433" t="s">
        <v>5272</v>
      </c>
      <c r="DB30" s="41" t="s">
        <v>174</v>
      </c>
      <c r="DC30" s="77" t="s">
        <v>5157</v>
      </c>
      <c r="DD30" s="1" t="s">
        <v>174</v>
      </c>
      <c r="DE30" s="1" t="s">
        <v>174</v>
      </c>
      <c r="DF30" s="41" t="s">
        <v>174</v>
      </c>
      <c r="DG30" s="310" t="s">
        <v>4234</v>
      </c>
      <c r="DH30" s="41" t="s">
        <v>174</v>
      </c>
      <c r="DI30" s="310" t="s">
        <v>4234</v>
      </c>
      <c r="DJ30" s="41" t="s">
        <v>174</v>
      </c>
      <c r="DK30" s="77" t="s">
        <v>3492</v>
      </c>
      <c r="DL30" s="41" t="s">
        <v>174</v>
      </c>
      <c r="DM30" s="77" t="s">
        <v>3492</v>
      </c>
      <c r="DN30" s="41" t="s">
        <v>174</v>
      </c>
      <c r="DO30" s="41">
        <v>398.84</v>
      </c>
      <c r="DP30" s="41" t="s">
        <v>174</v>
      </c>
      <c r="DQ30" s="41">
        <v>398.84</v>
      </c>
      <c r="DR30" s="41" t="s">
        <v>174</v>
      </c>
      <c r="DS30" s="77" t="s">
        <v>4235</v>
      </c>
      <c r="DT30" s="41" t="s">
        <v>174</v>
      </c>
      <c r="DU30" s="77" t="s">
        <v>4235</v>
      </c>
      <c r="DV30" s="41" t="s">
        <v>174</v>
      </c>
      <c r="DW30" s="77" t="s">
        <v>4998</v>
      </c>
      <c r="DX30" s="41" t="s">
        <v>174</v>
      </c>
      <c r="DY30" s="77" t="s">
        <v>4004</v>
      </c>
      <c r="DZ30" s="41" t="s">
        <v>174</v>
      </c>
      <c r="EA30" s="77" t="s">
        <v>4004</v>
      </c>
      <c r="EB30" s="41" t="s">
        <v>174</v>
      </c>
      <c r="EC30" s="77" t="s">
        <v>5158</v>
      </c>
      <c r="ED30" s="41" t="s">
        <v>174</v>
      </c>
      <c r="EE30" s="77" t="s">
        <v>4005</v>
      </c>
      <c r="EF30" s="41" t="s">
        <v>174</v>
      </c>
      <c r="EG30" s="77" t="s">
        <v>4005</v>
      </c>
      <c r="EH30" s="41" t="s">
        <v>174</v>
      </c>
      <c r="EI30" s="365" t="s">
        <v>5159</v>
      </c>
      <c r="EJ30" s="1" t="s">
        <v>174</v>
      </c>
      <c r="EK30" s="77" t="s">
        <v>4252</v>
      </c>
      <c r="EL30" s="1" t="s">
        <v>174</v>
      </c>
      <c r="EM30" s="1" t="s">
        <v>3474</v>
      </c>
      <c r="EN30" s="117" t="s">
        <v>174</v>
      </c>
      <c r="EO30" s="445" t="s">
        <v>5262</v>
      </c>
      <c r="EP30" s="1" t="s">
        <v>174</v>
      </c>
      <c r="EQ30" s="77" t="s">
        <v>5160</v>
      </c>
      <c r="ER30" s="80" t="s">
        <v>174</v>
      </c>
      <c r="ES30" s="77" t="s">
        <v>5161</v>
      </c>
      <c r="ET30" s="80" t="s">
        <v>174</v>
      </c>
      <c r="EU30" s="77" t="s">
        <v>5161</v>
      </c>
      <c r="EV30" s="80" t="s">
        <v>174</v>
      </c>
      <c r="EW30" s="77" t="s">
        <v>5162</v>
      </c>
      <c r="EX30" s="80" t="s">
        <v>174</v>
      </c>
      <c r="EY30" s="77" t="s">
        <v>5163</v>
      </c>
      <c r="EZ30" s="80" t="s">
        <v>174</v>
      </c>
      <c r="FA30" s="77" t="s">
        <v>4008</v>
      </c>
      <c r="FB30" s="118" t="s">
        <v>174</v>
      </c>
      <c r="FC30" s="77" t="s">
        <v>5164</v>
      </c>
      <c r="FD30" s="41" t="s">
        <v>174</v>
      </c>
      <c r="FE30" s="310" t="s">
        <v>4237</v>
      </c>
      <c r="FF30" s="41" t="s">
        <v>174</v>
      </c>
      <c r="FG30" s="77" t="s">
        <v>5000</v>
      </c>
      <c r="FH30" s="1" t="s">
        <v>174</v>
      </c>
      <c r="FI30" s="182">
        <v>119.7</v>
      </c>
      <c r="FJ30" s="41" t="s">
        <v>174</v>
      </c>
      <c r="FK30" s="310" t="s">
        <v>4237</v>
      </c>
      <c r="FL30" s="41" t="s">
        <v>174</v>
      </c>
      <c r="FM30" s="77" t="s">
        <v>5000</v>
      </c>
      <c r="FN30" s="1" t="s">
        <v>174</v>
      </c>
      <c r="FO30" s="41">
        <v>5.36</v>
      </c>
      <c r="FP30" s="118" t="s">
        <v>174</v>
      </c>
      <c r="FQ30" s="77" t="s">
        <v>5165</v>
      </c>
      <c r="FR30" s="118" t="s">
        <v>174</v>
      </c>
      <c r="FS30" s="77" t="s">
        <v>5165</v>
      </c>
      <c r="FT30" s="118" t="s">
        <v>174</v>
      </c>
      <c r="FU30" s="77" t="s">
        <v>5165</v>
      </c>
      <c r="FV30" s="1" t="s">
        <v>174</v>
      </c>
      <c r="FW30" s="182">
        <v>119.7</v>
      </c>
      <c r="FX30" s="41" t="s">
        <v>174</v>
      </c>
      <c r="FY30" s="77" t="s">
        <v>5001</v>
      </c>
      <c r="FZ30" s="118" t="s">
        <v>174</v>
      </c>
      <c r="GA30" s="77" t="s">
        <v>5165</v>
      </c>
      <c r="GB30" s="1" t="s">
        <v>174</v>
      </c>
      <c r="GC30" s="1" t="s">
        <v>3481</v>
      </c>
      <c r="GD30" s="80" t="s">
        <v>174</v>
      </c>
      <c r="GE30" s="77" t="s">
        <v>4228</v>
      </c>
      <c r="GF30" s="118" t="s">
        <v>174</v>
      </c>
      <c r="GG30" s="77" t="s">
        <v>5165</v>
      </c>
    </row>
    <row r="31" spans="1:189" ht="16">
      <c r="A31" s="80" t="s">
        <v>3373</v>
      </c>
      <c r="B31" s="80" t="s">
        <v>3373</v>
      </c>
      <c r="C31" s="80" t="s">
        <v>3374</v>
      </c>
      <c r="D31" s="1" t="s">
        <v>174</v>
      </c>
      <c r="E31" s="1" t="s">
        <v>5166</v>
      </c>
      <c r="F31" s="1" t="s">
        <v>174</v>
      </c>
      <c r="G31" s="1" t="s">
        <v>4048</v>
      </c>
      <c r="H31" s="80" t="s">
        <v>174</v>
      </c>
      <c r="I31" s="118">
        <v>25.99</v>
      </c>
      <c r="J31" s="80" t="s">
        <v>174</v>
      </c>
      <c r="K31" s="125">
        <v>21.98</v>
      </c>
      <c r="L31" s="80" t="s">
        <v>174</v>
      </c>
      <c r="M31" s="118">
        <v>26.21</v>
      </c>
      <c r="N31" s="1" t="s">
        <v>174</v>
      </c>
      <c r="O31" s="1" t="s">
        <v>4121</v>
      </c>
      <c r="P31" s="1" t="s">
        <v>174</v>
      </c>
      <c r="Q31" s="1" t="s">
        <v>4049</v>
      </c>
      <c r="R31" s="1" t="s">
        <v>174</v>
      </c>
      <c r="S31" s="129">
        <v>26.43</v>
      </c>
      <c r="T31" s="80" t="s">
        <v>174</v>
      </c>
      <c r="U31" s="118">
        <v>27.08</v>
      </c>
      <c r="V31" s="80" t="s">
        <v>174</v>
      </c>
      <c r="W31" s="118">
        <v>27.08</v>
      </c>
      <c r="X31" s="69" t="s">
        <v>174</v>
      </c>
      <c r="Y31" s="80">
        <v>27.08</v>
      </c>
      <c r="Z31" s="80" t="s">
        <v>174</v>
      </c>
      <c r="AA31" s="80">
        <v>27.74</v>
      </c>
      <c r="AB31" s="80" t="s">
        <v>174</v>
      </c>
      <c r="AC31" s="118">
        <v>26.86</v>
      </c>
      <c r="AD31" s="41" t="s">
        <v>174</v>
      </c>
      <c r="AE31" t="s">
        <v>4050</v>
      </c>
      <c r="AF31" s="41" t="s">
        <v>174</v>
      </c>
      <c r="AG31" t="s">
        <v>4050</v>
      </c>
      <c r="AH31" s="1" t="s">
        <v>174</v>
      </c>
      <c r="AI31" s="77" t="s">
        <v>4914</v>
      </c>
      <c r="AJ31" s="1" t="s">
        <v>174</v>
      </c>
      <c r="AK31" s="77" t="s">
        <v>4914</v>
      </c>
      <c r="AL31" s="69" t="s">
        <v>174</v>
      </c>
      <c r="AM31" s="41">
        <v>26.44</v>
      </c>
      <c r="AN31" s="80" t="s">
        <v>174</v>
      </c>
      <c r="AO31" s="80">
        <v>26.21</v>
      </c>
      <c r="AP31" s="118" t="s">
        <v>174</v>
      </c>
      <c r="AQ31" s="118">
        <v>26.43</v>
      </c>
      <c r="AR31" s="118" t="s">
        <v>174</v>
      </c>
      <c r="AS31" s="118">
        <v>26.43</v>
      </c>
      <c r="AT31" s="118" t="s">
        <v>174</v>
      </c>
      <c r="AU31" s="118">
        <v>26.43</v>
      </c>
      <c r="AV31" s="80" t="s">
        <v>174</v>
      </c>
      <c r="AW31" s="118">
        <v>26.21</v>
      </c>
      <c r="AX31" s="80" t="s">
        <v>174</v>
      </c>
      <c r="AY31" s="77" t="s">
        <v>3661</v>
      </c>
      <c r="AZ31" s="80" t="s">
        <v>174</v>
      </c>
      <c r="BA31" s="77" t="s">
        <v>3661</v>
      </c>
      <c r="BB31" s="80" t="s">
        <v>174</v>
      </c>
      <c r="BC31" s="77" t="s">
        <v>3661</v>
      </c>
      <c r="BD31" s="80" t="s">
        <v>174</v>
      </c>
      <c r="BE31" s="118">
        <v>25.99</v>
      </c>
      <c r="BF31" s="80" t="s">
        <v>174</v>
      </c>
      <c r="BG31" s="80">
        <v>26.43</v>
      </c>
      <c r="BH31" s="69" t="s">
        <v>174</v>
      </c>
      <c r="BI31" s="162">
        <v>200</v>
      </c>
      <c r="BJ31" s="80" t="s">
        <v>174</v>
      </c>
      <c r="BK31" s="77" t="s">
        <v>3665</v>
      </c>
      <c r="BL31" s="80" t="s">
        <v>174</v>
      </c>
      <c r="BM31" s="80">
        <v>26.64</v>
      </c>
      <c r="BN31" s="118" t="s">
        <v>174</v>
      </c>
      <c r="BO31" s="118">
        <v>26.43</v>
      </c>
      <c r="BP31" s="118" t="s">
        <v>174</v>
      </c>
      <c r="BQ31" s="77" t="s">
        <v>3671</v>
      </c>
      <c r="BR31" s="118" t="s">
        <v>174</v>
      </c>
      <c r="BS31" s="77" t="s">
        <v>3671</v>
      </c>
      <c r="BT31" s="118" t="s">
        <v>174</v>
      </c>
      <c r="BU31" s="77" t="s">
        <v>3671</v>
      </c>
      <c r="BV31" s="118" t="s">
        <v>174</v>
      </c>
      <c r="BW31" s="118">
        <v>26.43</v>
      </c>
      <c r="BX31" s="1" t="s">
        <v>174</v>
      </c>
      <c r="BY31" s="77" t="s">
        <v>4051</v>
      </c>
      <c r="BZ31" s="1" t="s">
        <v>174</v>
      </c>
      <c r="CA31" s="77" t="s">
        <v>4051</v>
      </c>
      <c r="CB31" s="118" t="s">
        <v>174</v>
      </c>
      <c r="CC31" s="118">
        <v>25.77</v>
      </c>
      <c r="CD31" s="118" t="s">
        <v>174</v>
      </c>
      <c r="CE31" s="118">
        <v>26.43</v>
      </c>
      <c r="CF31" s="80" t="s">
        <v>174</v>
      </c>
      <c r="CG31" s="129">
        <v>283.75</v>
      </c>
      <c r="CH31" s="80" t="s">
        <v>174</v>
      </c>
      <c r="CI31" s="129">
        <v>26.86</v>
      </c>
      <c r="CJ31" s="80" t="s">
        <v>174</v>
      </c>
      <c r="CK31" s="129">
        <v>26.86</v>
      </c>
      <c r="CL31" s="80" t="s">
        <v>174</v>
      </c>
      <c r="CM31" s="80">
        <v>25.99</v>
      </c>
      <c r="CN31" t="s">
        <v>174</v>
      </c>
      <c r="CO31" s="448" t="s">
        <v>174</v>
      </c>
      <c r="CP31" s="41" t="s">
        <v>174</v>
      </c>
      <c r="CQ31" s="41">
        <v>99.11</v>
      </c>
      <c r="CR31" s="41" t="s">
        <v>174</v>
      </c>
      <c r="CS31" s="41">
        <v>99.11</v>
      </c>
      <c r="CT31" s="80" t="s">
        <v>174</v>
      </c>
      <c r="CU31" s="217">
        <v>287.5</v>
      </c>
      <c r="CV31" s="118" t="s">
        <v>174</v>
      </c>
      <c r="CW31" s="117">
        <v>26.64</v>
      </c>
      <c r="CX31" s="80" t="s">
        <v>174</v>
      </c>
      <c r="CY31" s="80">
        <v>26.21</v>
      </c>
      <c r="CZ31" s="117" t="s">
        <v>174</v>
      </c>
      <c r="DA31" s="433" t="s">
        <v>5263</v>
      </c>
      <c r="DB31" s="41" t="s">
        <v>174</v>
      </c>
      <c r="DC31" s="41">
        <v>27.59</v>
      </c>
      <c r="DD31" t="s">
        <v>174</v>
      </c>
      <c r="DE31" t="s">
        <v>174</v>
      </c>
      <c r="DF31" s="41" t="s">
        <v>174</v>
      </c>
      <c r="DG31" s="310" t="s">
        <v>4052</v>
      </c>
      <c r="DH31" s="41" t="s">
        <v>174</v>
      </c>
      <c r="DI31" s="310" t="s">
        <v>4052</v>
      </c>
      <c r="DJ31" s="41" t="s">
        <v>174</v>
      </c>
      <c r="DK31" s="41">
        <v>344322</v>
      </c>
      <c r="DL31" s="41" t="s">
        <v>174</v>
      </c>
      <c r="DM31" s="41">
        <v>344322</v>
      </c>
      <c r="DN31" s="41" t="s">
        <v>174</v>
      </c>
      <c r="DO31" s="310" t="s">
        <v>4053</v>
      </c>
      <c r="DP31" s="41" t="s">
        <v>174</v>
      </c>
      <c r="DQ31" s="310" t="s">
        <v>4053</v>
      </c>
      <c r="DR31" s="41" t="s">
        <v>174</v>
      </c>
      <c r="DS31" s="77" t="s">
        <v>4168</v>
      </c>
      <c r="DT31" s="41" t="s">
        <v>174</v>
      </c>
      <c r="DU31" s="77" t="s">
        <v>4168</v>
      </c>
      <c r="DV31" s="41" t="s">
        <v>174</v>
      </c>
      <c r="DW31" s="77" t="s">
        <v>4918</v>
      </c>
      <c r="DX31" s="41" t="s">
        <v>174</v>
      </c>
      <c r="DY31" t="s">
        <v>4169</v>
      </c>
      <c r="DZ31" s="41" t="s">
        <v>174</v>
      </c>
      <c r="EA31" t="s">
        <v>4169</v>
      </c>
      <c r="EB31" s="41" t="s">
        <v>174</v>
      </c>
      <c r="EC31" s="41">
        <v>30.81</v>
      </c>
      <c r="ED31" s="41" t="s">
        <v>174</v>
      </c>
      <c r="EE31" s="41">
        <v>876.33</v>
      </c>
      <c r="EF31" s="41" t="s">
        <v>174</v>
      </c>
      <c r="EG31" s="41">
        <v>876.33</v>
      </c>
      <c r="EH31" s="41" t="s">
        <v>174</v>
      </c>
      <c r="EI31" s="41">
        <v>746</v>
      </c>
      <c r="EJ31" s="1" t="s">
        <v>174</v>
      </c>
      <c r="EK31" s="77" t="s">
        <v>3538</v>
      </c>
      <c r="EL31" s="1" t="s">
        <v>174</v>
      </c>
      <c r="EM31" s="77" t="s">
        <v>3538</v>
      </c>
      <c r="EN31" s="117" t="s">
        <v>174</v>
      </c>
      <c r="EO31" s="434" t="s">
        <v>5253</v>
      </c>
      <c r="EP31" s="1" t="s">
        <v>174</v>
      </c>
      <c r="EQ31" s="161">
        <v>104</v>
      </c>
      <c r="ER31" s="80" t="s">
        <v>174</v>
      </c>
      <c r="ES31" s="118">
        <v>29.99</v>
      </c>
      <c r="ET31" s="80" t="s">
        <v>174</v>
      </c>
      <c r="EU31" s="118">
        <v>29.99</v>
      </c>
      <c r="EV31" s="80" t="s">
        <v>174</v>
      </c>
      <c r="EW31" s="80">
        <v>15640</v>
      </c>
      <c r="EX31" s="80" t="s">
        <v>174</v>
      </c>
      <c r="EY31" s="125">
        <v>112657</v>
      </c>
      <c r="EZ31" s="80" t="s">
        <v>174</v>
      </c>
      <c r="FA31" s="162">
        <v>499</v>
      </c>
      <c r="FB31" s="118" t="s">
        <v>174</v>
      </c>
      <c r="FC31" s="80">
        <v>78.61</v>
      </c>
      <c r="FD31" s="41" t="s">
        <v>174</v>
      </c>
      <c r="FE31" s="310" t="s">
        <v>4056</v>
      </c>
      <c r="FF31" s="41" t="s">
        <v>174</v>
      </c>
      <c r="FG31" s="77" t="s">
        <v>4921</v>
      </c>
      <c r="FH31" s="1" t="s">
        <v>174</v>
      </c>
      <c r="FI31" t="s">
        <v>4057</v>
      </c>
      <c r="FJ31" s="41" t="s">
        <v>174</v>
      </c>
      <c r="FK31" s="310" t="s">
        <v>4056</v>
      </c>
      <c r="FL31" s="41" t="s">
        <v>174</v>
      </c>
      <c r="FM31" s="77" t="s">
        <v>4921</v>
      </c>
      <c r="FN31" s="1" t="s">
        <v>174</v>
      </c>
      <c r="FO31" s="41">
        <v>24.71</v>
      </c>
      <c r="FP31" s="118" t="s">
        <v>174</v>
      </c>
      <c r="FQ31" s="118">
        <v>22.99</v>
      </c>
      <c r="FR31" s="118" t="s">
        <v>174</v>
      </c>
      <c r="FS31" s="118">
        <v>22.99</v>
      </c>
      <c r="FT31" s="118" t="s">
        <v>174</v>
      </c>
      <c r="FU31" s="118">
        <v>22.99</v>
      </c>
      <c r="FV31" s="1" t="s">
        <v>174</v>
      </c>
      <c r="FW31" t="s">
        <v>4057</v>
      </c>
      <c r="FX31" s="41" t="s">
        <v>174</v>
      </c>
      <c r="FY31" s="77" t="s">
        <v>4922</v>
      </c>
      <c r="FZ31" s="118" t="s">
        <v>174</v>
      </c>
      <c r="GA31" s="118">
        <v>22.99</v>
      </c>
      <c r="GB31" s="69" t="s">
        <v>174</v>
      </c>
      <c r="GC31" s="77" t="s">
        <v>3553</v>
      </c>
      <c r="GD31" s="80" t="s">
        <v>174</v>
      </c>
      <c r="GE31" s="80">
        <v>27.08</v>
      </c>
      <c r="GF31" s="118" t="s">
        <v>174</v>
      </c>
      <c r="GG31" s="129">
        <v>22.99</v>
      </c>
    </row>
    <row r="32" spans="1:189" ht="16">
      <c r="A32" s="80" t="s">
        <v>126</v>
      </c>
      <c r="B32" s="80" t="s">
        <v>121</v>
      </c>
      <c r="C32" s="80" t="s">
        <v>3377</v>
      </c>
      <c r="D32" s="1" t="s">
        <v>174</v>
      </c>
      <c r="E32" s="1" t="s">
        <v>174</v>
      </c>
      <c r="F32" s="1" t="s">
        <v>174</v>
      </c>
      <c r="G32" s="1" t="s">
        <v>4187</v>
      </c>
      <c r="H32" s="80" t="s">
        <v>174</v>
      </c>
      <c r="I32" t="s">
        <v>3391</v>
      </c>
      <c r="J32" s="80" t="s">
        <v>174</v>
      </c>
      <c r="K32" s="125">
        <v>27.99</v>
      </c>
      <c r="L32" s="80" t="s">
        <v>174</v>
      </c>
      <c r="M32" t="s">
        <v>3391</v>
      </c>
      <c r="N32" s="1" t="s">
        <v>174</v>
      </c>
      <c r="O32" s="1" t="s">
        <v>4188</v>
      </c>
      <c r="P32" s="1" t="s">
        <v>174</v>
      </c>
      <c r="Q32" s="1" t="s">
        <v>4189</v>
      </c>
      <c r="R32" s="1" t="s">
        <v>174</v>
      </c>
      <c r="S32" s="129">
        <v>33.49</v>
      </c>
      <c r="T32" s="80" t="s">
        <v>174</v>
      </c>
      <c r="U32" t="s">
        <v>3391</v>
      </c>
      <c r="V32" s="80" t="s">
        <v>174</v>
      </c>
      <c r="W32" t="s">
        <v>3391</v>
      </c>
      <c r="X32" s="1" t="s">
        <v>174</v>
      </c>
      <c r="Y32">
        <v>33.49</v>
      </c>
      <c r="Z32" s="80" t="s">
        <v>174</v>
      </c>
      <c r="AA32" s="125">
        <v>33.49</v>
      </c>
      <c r="AB32" s="80" t="s">
        <v>174</v>
      </c>
      <c r="AC32" t="s">
        <v>3391</v>
      </c>
      <c r="AD32" s="41" t="s">
        <v>174</v>
      </c>
      <c r="AE32" t="s">
        <v>4190</v>
      </c>
      <c r="AF32" s="41" t="s">
        <v>174</v>
      </c>
      <c r="AG32" t="s">
        <v>4190</v>
      </c>
      <c r="AH32" s="1" t="s">
        <v>174</v>
      </c>
      <c r="AI32" s="77" t="s">
        <v>4988</v>
      </c>
      <c r="AJ32" s="1" t="s">
        <v>174</v>
      </c>
      <c r="AK32" s="77" t="s">
        <v>4988</v>
      </c>
      <c r="AL32" s="1" t="s">
        <v>174</v>
      </c>
      <c r="AM32" s="41">
        <v>41.39</v>
      </c>
      <c r="AN32" s="80" t="s">
        <v>174</v>
      </c>
      <c r="AO32" s="80">
        <v>33.49</v>
      </c>
      <c r="AP32" s="118" t="s">
        <v>174</v>
      </c>
      <c r="AQ32" s="118">
        <v>33.49</v>
      </c>
      <c r="AR32" s="118" t="s">
        <v>174</v>
      </c>
      <c r="AS32" s="118">
        <v>33.49</v>
      </c>
      <c r="AT32" s="118" t="s">
        <v>174</v>
      </c>
      <c r="AU32" s="118">
        <v>33.49</v>
      </c>
      <c r="AV32" s="80" t="s">
        <v>174</v>
      </c>
      <c r="AW32" t="s">
        <v>3391</v>
      </c>
      <c r="AX32" s="80" t="s">
        <v>174</v>
      </c>
      <c r="AY32" s="182">
        <v>36</v>
      </c>
      <c r="AZ32" s="80" t="s">
        <v>174</v>
      </c>
      <c r="BA32" s="182">
        <v>36</v>
      </c>
      <c r="BB32" s="80" t="s">
        <v>174</v>
      </c>
      <c r="BC32" s="182">
        <v>36</v>
      </c>
      <c r="BD32" s="80" t="s">
        <v>174</v>
      </c>
      <c r="BE32" s="181">
        <v>33.49</v>
      </c>
      <c r="BF32" s="80" t="s">
        <v>174</v>
      </c>
      <c r="BG32" s="80">
        <v>33.49</v>
      </c>
      <c r="BH32" s="1" t="s">
        <v>174</v>
      </c>
      <c r="BI32" s="162">
        <v>250</v>
      </c>
      <c r="BJ32" s="80" t="s">
        <v>174</v>
      </c>
      <c r="BK32" s="118">
        <v>33.49</v>
      </c>
      <c r="BL32" s="80" t="s">
        <v>174</v>
      </c>
      <c r="BM32" s="80">
        <v>33.49</v>
      </c>
      <c r="BN32" s="118" t="s">
        <v>174</v>
      </c>
      <c r="BO32" s="118">
        <v>33.49</v>
      </c>
      <c r="BP32" s="118" t="s">
        <v>174</v>
      </c>
      <c r="BQ32" s="118">
        <v>33.49</v>
      </c>
      <c r="BR32" s="118" t="s">
        <v>174</v>
      </c>
      <c r="BS32" s="118">
        <v>33.49</v>
      </c>
      <c r="BT32" s="118" t="s">
        <v>174</v>
      </c>
      <c r="BU32" s="118">
        <v>33.49</v>
      </c>
      <c r="BV32" s="118" t="s">
        <v>174</v>
      </c>
      <c r="BW32" s="118">
        <v>33.49</v>
      </c>
      <c r="BX32" s="9" t="s">
        <v>174</v>
      </c>
      <c r="BY32" s="136" t="s">
        <v>4192</v>
      </c>
      <c r="BZ32" s="9" t="s">
        <v>174</v>
      </c>
      <c r="CA32" s="136" t="s">
        <v>4192</v>
      </c>
      <c r="CB32" s="118" t="s">
        <v>174</v>
      </c>
      <c r="CC32" s="118">
        <v>33.49</v>
      </c>
      <c r="CD32" s="118" t="s">
        <v>174</v>
      </c>
      <c r="CE32" s="118">
        <v>33.49</v>
      </c>
      <c r="CF32" s="80" t="s">
        <v>174</v>
      </c>
      <c r="CG32" s="167">
        <v>348</v>
      </c>
      <c r="CH32" s="80" t="s">
        <v>174</v>
      </c>
      <c r="CI32" s="80">
        <v>33.49</v>
      </c>
      <c r="CJ32" s="80" t="s">
        <v>174</v>
      </c>
      <c r="CK32" s="129">
        <v>33.49</v>
      </c>
      <c r="CL32" s="80" t="s">
        <v>174</v>
      </c>
      <c r="CM32">
        <v>33.49</v>
      </c>
      <c r="CN32" s="9" t="s">
        <v>174</v>
      </c>
      <c r="CO32" s="9" t="s">
        <v>174</v>
      </c>
      <c r="CP32" s="41" t="s">
        <v>174</v>
      </c>
      <c r="CQ32" t="s">
        <v>4193</v>
      </c>
      <c r="CR32" s="41" t="s">
        <v>174</v>
      </c>
      <c r="CS32" t="s">
        <v>4193</v>
      </c>
      <c r="CT32" s="1" t="s">
        <v>174</v>
      </c>
      <c r="CU32" t="s">
        <v>3408</v>
      </c>
      <c r="CV32" s="118" t="s">
        <v>174</v>
      </c>
      <c r="CW32">
        <v>33.49</v>
      </c>
      <c r="CX32" s="80" t="s">
        <v>174</v>
      </c>
      <c r="CY32">
        <v>33.49</v>
      </c>
      <c r="CZ32" s="117" t="s">
        <v>174</v>
      </c>
      <c r="DA32" s="433" t="s">
        <v>5267</v>
      </c>
      <c r="DB32" s="41" t="s">
        <v>174</v>
      </c>
      <c r="DC32" t="s">
        <v>4191</v>
      </c>
      <c r="DD32" s="9" t="s">
        <v>174</v>
      </c>
      <c r="DE32" s="9" t="s">
        <v>174</v>
      </c>
      <c r="DF32" s="41" t="s">
        <v>174</v>
      </c>
      <c r="DG32" s="310" t="s">
        <v>4194</v>
      </c>
      <c r="DH32" s="41" t="s">
        <v>174</v>
      </c>
      <c r="DI32" s="310" t="s">
        <v>4194</v>
      </c>
      <c r="DJ32" s="41" t="s">
        <v>174</v>
      </c>
      <c r="DK32" s="444" t="s">
        <v>4195</v>
      </c>
      <c r="DL32" s="41" t="s">
        <v>174</v>
      </c>
      <c r="DM32" s="444" t="s">
        <v>4195</v>
      </c>
      <c r="DN32" s="41" t="s">
        <v>174</v>
      </c>
      <c r="DO32" s="444" t="s">
        <v>4196</v>
      </c>
      <c r="DP32" s="41" t="s">
        <v>174</v>
      </c>
      <c r="DQ32" s="444" t="s">
        <v>4196</v>
      </c>
      <c r="DR32" s="41" t="s">
        <v>174</v>
      </c>
      <c r="DS32" s="444" t="s">
        <v>4197</v>
      </c>
      <c r="DT32" s="41" t="s">
        <v>174</v>
      </c>
      <c r="DU32" s="444" t="s">
        <v>4197</v>
      </c>
      <c r="DV32" s="41" t="s">
        <v>174</v>
      </c>
      <c r="DW32" s="136" t="s">
        <v>5120</v>
      </c>
      <c r="DX32" s="41" t="s">
        <v>174</v>
      </c>
      <c r="DY32" t="s">
        <v>4198</v>
      </c>
      <c r="DZ32" s="41" t="s">
        <v>174</v>
      </c>
      <c r="EA32" t="s">
        <v>4198</v>
      </c>
      <c r="EB32" s="41" t="s">
        <v>174</v>
      </c>
      <c r="EC32" s="77" t="s">
        <v>4199</v>
      </c>
      <c r="ED32" s="41" t="s">
        <v>174</v>
      </c>
      <c r="EE32" s="41">
        <v>1468.04</v>
      </c>
      <c r="EF32" s="41" t="s">
        <v>174</v>
      </c>
      <c r="EG32" s="41">
        <v>1468.04</v>
      </c>
      <c r="EH32" s="41" t="s">
        <v>174</v>
      </c>
      <c r="EI32" t="s">
        <v>4200</v>
      </c>
      <c r="EJ32" s="1" t="s">
        <v>174</v>
      </c>
      <c r="EK32" s="136" t="s">
        <v>5121</v>
      </c>
      <c r="EL32" s="1" t="s">
        <v>174</v>
      </c>
      <c r="EM32" s="136" t="s">
        <v>5121</v>
      </c>
      <c r="EN32" s="117" t="s">
        <v>174</v>
      </c>
      <c r="EO32" s="434" t="s">
        <v>5256</v>
      </c>
      <c r="EP32" s="1" t="s">
        <v>174</v>
      </c>
      <c r="EQ32" s="167">
        <v>169</v>
      </c>
      <c r="ER32" s="80" t="s">
        <v>174</v>
      </c>
      <c r="ES32" s="117" t="s">
        <v>3379</v>
      </c>
      <c r="ET32" s="80" t="s">
        <v>174</v>
      </c>
      <c r="EU32" s="117" t="s">
        <v>3379</v>
      </c>
      <c r="EV32" s="80" t="s">
        <v>174</v>
      </c>
      <c r="EW32" s="80">
        <v>24480</v>
      </c>
      <c r="EX32" s="80" t="s">
        <v>174</v>
      </c>
      <c r="EY32" t="s">
        <v>3399</v>
      </c>
      <c r="EZ32" s="80" t="s">
        <v>174</v>
      </c>
      <c r="FA32" s="162">
        <v>799</v>
      </c>
      <c r="FB32" s="118" t="s">
        <v>174</v>
      </c>
      <c r="FC32" s="163">
        <v>123</v>
      </c>
      <c r="FD32" s="41" t="s">
        <v>174</v>
      </c>
      <c r="FE32" s="310" t="s">
        <v>4202</v>
      </c>
      <c r="FF32" s="41" t="s">
        <v>174</v>
      </c>
      <c r="FG32" s="77" t="s">
        <v>4994</v>
      </c>
      <c r="FH32" s="1" t="s">
        <v>174</v>
      </c>
      <c r="FI32" s="302" t="s">
        <v>4203</v>
      </c>
      <c r="FJ32" s="41" t="s">
        <v>174</v>
      </c>
      <c r="FK32" s="310" t="s">
        <v>4202</v>
      </c>
      <c r="FL32" s="41" t="s">
        <v>174</v>
      </c>
      <c r="FM32" s="77" t="s">
        <v>4994</v>
      </c>
      <c r="FN32" s="1" t="s">
        <v>174</v>
      </c>
      <c r="FO32" s="41">
        <v>38.69</v>
      </c>
      <c r="FP32" s="118" t="s">
        <v>174</v>
      </c>
      <c r="FQ32" s="118">
        <v>35.99</v>
      </c>
      <c r="FR32" s="118" t="s">
        <v>174</v>
      </c>
      <c r="FS32" s="118">
        <v>35.99</v>
      </c>
      <c r="FT32" s="118" t="s">
        <v>174</v>
      </c>
      <c r="FU32" s="118">
        <v>35.99</v>
      </c>
      <c r="FV32" s="1" t="s">
        <v>174</v>
      </c>
      <c r="FW32" s="302" t="s">
        <v>4203</v>
      </c>
      <c r="FX32" s="41" t="s">
        <v>174</v>
      </c>
      <c r="FY32" s="136" t="s">
        <v>5123</v>
      </c>
      <c r="FZ32" s="118" t="s">
        <v>174</v>
      </c>
      <c r="GA32" s="118">
        <v>35.99</v>
      </c>
      <c r="GB32" s="1" t="s">
        <v>174</v>
      </c>
      <c r="GC32" s="136" t="s">
        <v>4204</v>
      </c>
      <c r="GD32" s="80" t="s">
        <v>174</v>
      </c>
      <c r="GE32">
        <v>33.49</v>
      </c>
      <c r="GF32" s="118" t="s">
        <v>174</v>
      </c>
      <c r="GG32" s="129">
        <v>37.99</v>
      </c>
    </row>
    <row r="33" spans="1:189" ht="16">
      <c r="A33" s="1" t="s">
        <v>4240</v>
      </c>
      <c r="B33" s="1" t="s">
        <v>174</v>
      </c>
      <c r="C33" s="80" t="s">
        <v>5167</v>
      </c>
      <c r="D33" s="1" t="s">
        <v>174</v>
      </c>
      <c r="E33" s="1" t="s">
        <v>5168</v>
      </c>
      <c r="F33" s="1" t="s">
        <v>174</v>
      </c>
      <c r="G33" s="1" t="s">
        <v>4242</v>
      </c>
      <c r="H33" s="80" t="s">
        <v>174</v>
      </c>
      <c r="I33" s="69" t="s">
        <v>174</v>
      </c>
      <c r="J33" s="80" t="s">
        <v>174</v>
      </c>
      <c r="K33" s="125" t="s">
        <v>174</v>
      </c>
      <c r="L33" s="80" t="s">
        <v>174</v>
      </c>
      <c r="M33" s="364" t="s">
        <v>174</v>
      </c>
      <c r="N33" s="1" t="s">
        <v>174</v>
      </c>
      <c r="O33" s="1" t="s">
        <v>4246</v>
      </c>
      <c r="P33" s="1" t="s">
        <v>174</v>
      </c>
      <c r="Q33" s="1" t="s">
        <v>4226</v>
      </c>
      <c r="R33" s="1" t="s">
        <v>174</v>
      </c>
      <c r="S33" s="129" t="s">
        <v>174</v>
      </c>
      <c r="T33" s="80" t="s">
        <v>174</v>
      </c>
      <c r="U33" s="69" t="s">
        <v>174</v>
      </c>
      <c r="V33" s="80" t="s">
        <v>174</v>
      </c>
      <c r="W33" t="s">
        <v>174</v>
      </c>
      <c r="X33" s="1" t="s">
        <v>174</v>
      </c>
      <c r="Y33" s="69" t="s">
        <v>174</v>
      </c>
      <c r="Z33" s="80" t="s">
        <v>174</v>
      </c>
      <c r="AA33" s="125" t="s">
        <v>174</v>
      </c>
      <c r="AB33" s="80" t="s">
        <v>174</v>
      </c>
      <c r="AC33" t="s">
        <v>174</v>
      </c>
      <c r="AD33" s="41" t="s">
        <v>174</v>
      </c>
      <c r="AE33" s="310" t="s">
        <v>4230</v>
      </c>
      <c r="AF33" s="41" t="s">
        <v>174</v>
      </c>
      <c r="AG33" s="310" t="s">
        <v>4230</v>
      </c>
      <c r="AH33" s="1" t="s">
        <v>174</v>
      </c>
      <c r="AI33" s="77" t="s">
        <v>4996</v>
      </c>
      <c r="AJ33" s="1" t="s">
        <v>174</v>
      </c>
      <c r="AK33" s="77" t="s">
        <v>4996</v>
      </c>
      <c r="AL33" s="1" t="s">
        <v>174</v>
      </c>
      <c r="AM33" s="41">
        <v>5.74</v>
      </c>
      <c r="AN33" s="80" t="s">
        <v>174</v>
      </c>
      <c r="AO33" s="80" t="s">
        <v>174</v>
      </c>
      <c r="AP33" s="118" t="s">
        <v>174</v>
      </c>
      <c r="AQ33" s="118" t="s">
        <v>174</v>
      </c>
      <c r="AR33" s="118" t="s">
        <v>174</v>
      </c>
      <c r="AS33" s="118" t="s">
        <v>174</v>
      </c>
      <c r="AT33" s="118" t="s">
        <v>174</v>
      </c>
      <c r="AU33" s="118" t="s">
        <v>174</v>
      </c>
      <c r="AV33" s="80" t="s">
        <v>174</v>
      </c>
      <c r="AW33" s="368" t="s">
        <v>174</v>
      </c>
      <c r="AX33" s="80" t="s">
        <v>174</v>
      </c>
      <c r="AY33" s="182" t="s">
        <v>174</v>
      </c>
      <c r="AZ33" s="80" t="s">
        <v>174</v>
      </c>
      <c r="BA33" s="182" t="s">
        <v>174</v>
      </c>
      <c r="BB33" s="80" t="s">
        <v>174</v>
      </c>
      <c r="BC33" s="182" t="s">
        <v>174</v>
      </c>
      <c r="BD33" s="80" t="s">
        <v>174</v>
      </c>
      <c r="BE33" s="181" t="s">
        <v>174</v>
      </c>
      <c r="BF33" s="80" t="s">
        <v>174</v>
      </c>
      <c r="BG33" s="80" t="s">
        <v>174</v>
      </c>
      <c r="BH33" s="1" t="s">
        <v>174</v>
      </c>
      <c r="BI33" s="162" t="s">
        <v>174</v>
      </c>
      <c r="BJ33" s="80" t="s">
        <v>174</v>
      </c>
      <c r="BK33" s="118" t="s">
        <v>174</v>
      </c>
      <c r="BL33" s="80" t="s">
        <v>174</v>
      </c>
      <c r="BM33" s="80" t="s">
        <v>174</v>
      </c>
      <c r="BN33" s="118" t="s">
        <v>174</v>
      </c>
      <c r="BO33" s="118" t="s">
        <v>174</v>
      </c>
      <c r="BP33" s="118" t="s">
        <v>174</v>
      </c>
      <c r="BQ33" s="118" t="s">
        <v>174</v>
      </c>
      <c r="BR33" s="118" t="s">
        <v>174</v>
      </c>
      <c r="BS33" s="118" t="s">
        <v>174</v>
      </c>
      <c r="BT33" s="118" t="s">
        <v>174</v>
      </c>
      <c r="BU33" s="118" t="s">
        <v>174</v>
      </c>
      <c r="BV33" s="118" t="s">
        <v>174</v>
      </c>
      <c r="BW33" s="118" t="s">
        <v>174</v>
      </c>
      <c r="BX33" s="9" t="s">
        <v>174</v>
      </c>
      <c r="BY33" s="77" t="s">
        <v>4251</v>
      </c>
      <c r="BZ33" s="9" t="s">
        <v>174</v>
      </c>
      <c r="CA33" s="77" t="s">
        <v>4251</v>
      </c>
      <c r="CB33" s="118" t="s">
        <v>174</v>
      </c>
      <c r="CC33" s="118" t="s">
        <v>174</v>
      </c>
      <c r="CD33" s="118" t="s">
        <v>174</v>
      </c>
      <c r="CE33" s="118" t="s">
        <v>174</v>
      </c>
      <c r="CF33" s="80" t="s">
        <v>174</v>
      </c>
      <c r="CG33" s="167" t="s">
        <v>174</v>
      </c>
      <c r="CH33" s="80" t="s">
        <v>174</v>
      </c>
      <c r="CI33" s="80" t="s">
        <v>174</v>
      </c>
      <c r="CJ33" s="80" t="s">
        <v>174</v>
      </c>
      <c r="CK33" s="129" t="s">
        <v>174</v>
      </c>
      <c r="CL33" s="80" t="s">
        <v>174</v>
      </c>
      <c r="CM33" s="364" t="s">
        <v>174</v>
      </c>
      <c r="CN33" s="9" t="s">
        <v>174</v>
      </c>
      <c r="CO33" s="9" t="s">
        <v>174</v>
      </c>
      <c r="CP33" s="41" t="s">
        <v>174</v>
      </c>
      <c r="CQ33" s="332">
        <v>21.52</v>
      </c>
      <c r="CR33" s="41" t="s">
        <v>174</v>
      </c>
      <c r="CS33" s="332">
        <v>21.52</v>
      </c>
      <c r="CT33" s="1" t="s">
        <v>174</v>
      </c>
      <c r="CU33" t="s">
        <v>174</v>
      </c>
      <c r="CV33" s="118" t="s">
        <v>174</v>
      </c>
      <c r="CW33" t="s">
        <v>174</v>
      </c>
      <c r="CX33" s="80" t="s">
        <v>174</v>
      </c>
      <c r="CY33" t="s">
        <v>174</v>
      </c>
      <c r="CZ33" s="117" t="s">
        <v>174</v>
      </c>
      <c r="DA33" s="433" t="s">
        <v>5272</v>
      </c>
      <c r="DB33" s="41" t="s">
        <v>174</v>
      </c>
      <c r="DC33" s="41">
        <v>5.99</v>
      </c>
      <c r="DD33" s="9" t="s">
        <v>174</v>
      </c>
      <c r="DE33" s="9" t="s">
        <v>174</v>
      </c>
      <c r="DF33" s="41" t="s">
        <v>174</v>
      </c>
      <c r="DG33" s="310" t="s">
        <v>4234</v>
      </c>
      <c r="DH33" s="41" t="s">
        <v>174</v>
      </c>
      <c r="DI33" s="310" t="s">
        <v>4234</v>
      </c>
      <c r="DJ33" s="41" t="s">
        <v>174</v>
      </c>
      <c r="DK33" s="332">
        <v>74747</v>
      </c>
      <c r="DL33" s="41" t="s">
        <v>174</v>
      </c>
      <c r="DM33" s="332">
        <v>74747</v>
      </c>
      <c r="DN33" s="41" t="s">
        <v>174</v>
      </c>
      <c r="DO33" s="332">
        <v>398.84</v>
      </c>
      <c r="DP33" s="41" t="s">
        <v>174</v>
      </c>
      <c r="DQ33" s="332">
        <v>398.84</v>
      </c>
      <c r="DR33" s="41" t="s">
        <v>174</v>
      </c>
      <c r="DS33" s="77" t="s">
        <v>4235</v>
      </c>
      <c r="DT33" s="41" t="s">
        <v>174</v>
      </c>
      <c r="DU33" s="77" t="s">
        <v>4235</v>
      </c>
      <c r="DV33" s="41" t="s">
        <v>174</v>
      </c>
      <c r="DW33" s="77" t="s">
        <v>4998</v>
      </c>
      <c r="DX33" s="41" t="s">
        <v>174</v>
      </c>
      <c r="DY33" s="449">
        <v>249</v>
      </c>
      <c r="DZ33" s="41" t="s">
        <v>174</v>
      </c>
      <c r="EA33" s="449">
        <v>249</v>
      </c>
      <c r="EB33" s="41" t="s">
        <v>174</v>
      </c>
      <c r="EC33" s="332">
        <v>6.69</v>
      </c>
      <c r="ED33" s="41" t="s">
        <v>174</v>
      </c>
      <c r="EE33" s="332">
        <v>190.46</v>
      </c>
      <c r="EF33" s="41" t="s">
        <v>174</v>
      </c>
      <c r="EG33" s="332">
        <v>190.46</v>
      </c>
      <c r="EH33" s="41" t="s">
        <v>174</v>
      </c>
      <c r="EI33" s="41">
        <v>156</v>
      </c>
      <c r="EJ33" s="1" t="s">
        <v>174</v>
      </c>
      <c r="EK33" s="1" t="s">
        <v>174</v>
      </c>
      <c r="EL33" s="1" t="s">
        <v>174</v>
      </c>
      <c r="EM33" s="1" t="s">
        <v>174</v>
      </c>
      <c r="EN33" s="117" t="s">
        <v>174</v>
      </c>
      <c r="EO33" s="445" t="s">
        <v>5262</v>
      </c>
      <c r="EP33" s="1" t="s">
        <v>174</v>
      </c>
      <c r="EQ33" s="167" t="s">
        <v>174</v>
      </c>
      <c r="ER33" s="80" t="s">
        <v>174</v>
      </c>
      <c r="ES33" s="117" t="s">
        <v>174</v>
      </c>
      <c r="ET33" s="80" t="s">
        <v>174</v>
      </c>
      <c r="EU33" s="117" t="s">
        <v>174</v>
      </c>
      <c r="EV33" s="80" t="s">
        <v>174</v>
      </c>
      <c r="EW33" s="80" t="s">
        <v>174</v>
      </c>
      <c r="EX33" s="80" t="s">
        <v>174</v>
      </c>
      <c r="EY33" t="s">
        <v>174</v>
      </c>
      <c r="EZ33" s="80" t="s">
        <v>174</v>
      </c>
      <c r="FA33" s="162" t="s">
        <v>174</v>
      </c>
      <c r="FB33" s="118" t="s">
        <v>174</v>
      </c>
      <c r="FC33" s="163" t="s">
        <v>174</v>
      </c>
      <c r="FD33" s="41" t="s">
        <v>174</v>
      </c>
      <c r="FE33" s="333" t="s">
        <v>4237</v>
      </c>
      <c r="FF33" s="41" t="s">
        <v>174</v>
      </c>
      <c r="FG33" s="77" t="s">
        <v>5000</v>
      </c>
      <c r="FH33" s="80" t="s">
        <v>174</v>
      </c>
      <c r="FI33" s="1" t="s">
        <v>4238</v>
      </c>
      <c r="FJ33" s="41" t="s">
        <v>174</v>
      </c>
      <c r="FK33" s="333" t="s">
        <v>4237</v>
      </c>
      <c r="FL33" s="41" t="s">
        <v>174</v>
      </c>
      <c r="FM33" s="77" t="s">
        <v>5000</v>
      </c>
      <c r="FN33" s="1" t="s">
        <v>174</v>
      </c>
      <c r="FO33" s="41">
        <v>5.36</v>
      </c>
      <c r="FP33" s="118" t="s">
        <v>174</v>
      </c>
      <c r="FQ33" s="118" t="s">
        <v>174</v>
      </c>
      <c r="FR33" s="118" t="s">
        <v>174</v>
      </c>
      <c r="FS33" s="118" t="s">
        <v>174</v>
      </c>
      <c r="FT33" s="118" t="s">
        <v>174</v>
      </c>
      <c r="FU33" s="118" t="s">
        <v>174</v>
      </c>
      <c r="FV33" s="80" t="s">
        <v>174</v>
      </c>
      <c r="FW33" s="1" t="s">
        <v>4238</v>
      </c>
      <c r="FX33" s="41" t="s">
        <v>174</v>
      </c>
      <c r="FY33" s="77" t="s">
        <v>5001</v>
      </c>
      <c r="FZ33" s="118" t="s">
        <v>174</v>
      </c>
      <c r="GA33" s="118" t="s">
        <v>174</v>
      </c>
      <c r="GB33" s="1" t="s">
        <v>174</v>
      </c>
      <c r="GC33" s="136" t="s">
        <v>174</v>
      </c>
      <c r="GD33" s="80" t="s">
        <v>174</v>
      </c>
      <c r="GE33" t="s">
        <v>174</v>
      </c>
      <c r="GF33" s="118" t="s">
        <v>174</v>
      </c>
      <c r="GG33" s="129" t="s">
        <v>174</v>
      </c>
    </row>
    <row r="34" spans="1:189" ht="16">
      <c r="A34" s="334" t="s">
        <v>4253</v>
      </c>
      <c r="B34" s="1" t="s">
        <v>174</v>
      </c>
      <c r="C34" s="80" t="s">
        <v>5169</v>
      </c>
      <c r="D34" s="1" t="s">
        <v>174</v>
      </c>
      <c r="E34" s="1" t="s">
        <v>5170</v>
      </c>
      <c r="F34" s="1" t="s">
        <v>174</v>
      </c>
      <c r="G34" s="1" t="s">
        <v>4255</v>
      </c>
      <c r="H34" s="80" t="s">
        <v>174</v>
      </c>
      <c r="I34" s="69" t="s">
        <v>174</v>
      </c>
      <c r="J34" s="80" t="s">
        <v>174</v>
      </c>
      <c r="K34" s="125" t="s">
        <v>174</v>
      </c>
      <c r="L34" s="80" t="s">
        <v>174</v>
      </c>
      <c r="M34" s="364" t="s">
        <v>174</v>
      </c>
      <c r="N34" s="1" t="s">
        <v>174</v>
      </c>
      <c r="O34" s="1" t="s">
        <v>4259</v>
      </c>
      <c r="P34" s="1" t="s">
        <v>174</v>
      </c>
      <c r="Q34" s="1" t="s">
        <v>4260</v>
      </c>
      <c r="R34" s="1" t="s">
        <v>174</v>
      </c>
      <c r="S34" s="129" t="s">
        <v>174</v>
      </c>
      <c r="T34" s="80" t="s">
        <v>174</v>
      </c>
      <c r="U34" s="69" t="s">
        <v>174</v>
      </c>
      <c r="V34" s="80" t="s">
        <v>174</v>
      </c>
      <c r="W34" t="s">
        <v>174</v>
      </c>
      <c r="X34" s="1" t="s">
        <v>174</v>
      </c>
      <c r="Y34" s="69" t="s">
        <v>174</v>
      </c>
      <c r="Z34" s="80" t="s">
        <v>174</v>
      </c>
      <c r="AA34" s="125" t="s">
        <v>174</v>
      </c>
      <c r="AB34" s="80" t="s">
        <v>174</v>
      </c>
      <c r="AC34" t="s">
        <v>174</v>
      </c>
      <c r="AD34" s="41" t="s">
        <v>174</v>
      </c>
      <c r="AE34" s="310" t="s">
        <v>4262</v>
      </c>
      <c r="AF34" s="41" t="s">
        <v>174</v>
      </c>
      <c r="AG34" s="310" t="s">
        <v>4262</v>
      </c>
      <c r="AH34" s="1" t="s">
        <v>174</v>
      </c>
      <c r="AI34" s="77" t="s">
        <v>5002</v>
      </c>
      <c r="AJ34" s="1" t="s">
        <v>174</v>
      </c>
      <c r="AK34" s="77" t="s">
        <v>5002</v>
      </c>
      <c r="AL34" s="1" t="s">
        <v>174</v>
      </c>
      <c r="AM34" s="41">
        <v>34.49</v>
      </c>
      <c r="AN34" s="80" t="s">
        <v>174</v>
      </c>
      <c r="AO34" s="80" t="s">
        <v>174</v>
      </c>
      <c r="AP34" s="118" t="s">
        <v>174</v>
      </c>
      <c r="AQ34" s="118" t="s">
        <v>174</v>
      </c>
      <c r="AR34" s="118" t="s">
        <v>174</v>
      </c>
      <c r="AS34" s="118" t="s">
        <v>174</v>
      </c>
      <c r="AT34" s="118" t="s">
        <v>174</v>
      </c>
      <c r="AU34" s="118" t="s">
        <v>174</v>
      </c>
      <c r="AV34" s="80" t="s">
        <v>174</v>
      </c>
      <c r="AW34" s="368" t="s">
        <v>174</v>
      </c>
      <c r="AX34" s="80" t="s">
        <v>174</v>
      </c>
      <c r="AY34" s="182" t="s">
        <v>174</v>
      </c>
      <c r="AZ34" s="80" t="s">
        <v>174</v>
      </c>
      <c r="BA34" s="182" t="s">
        <v>174</v>
      </c>
      <c r="BB34" s="80" t="s">
        <v>174</v>
      </c>
      <c r="BC34" s="182" t="s">
        <v>174</v>
      </c>
      <c r="BD34" s="80" t="s">
        <v>174</v>
      </c>
      <c r="BE34" s="181" t="s">
        <v>174</v>
      </c>
      <c r="BF34" s="80" t="s">
        <v>174</v>
      </c>
      <c r="BG34" s="80" t="s">
        <v>174</v>
      </c>
      <c r="BH34" s="1" t="s">
        <v>174</v>
      </c>
      <c r="BI34" s="162" t="s">
        <v>174</v>
      </c>
      <c r="BJ34" s="80" t="s">
        <v>174</v>
      </c>
      <c r="BK34" s="118" t="s">
        <v>174</v>
      </c>
      <c r="BL34" s="80" t="s">
        <v>174</v>
      </c>
      <c r="BM34" s="80" t="s">
        <v>174</v>
      </c>
      <c r="BN34" s="118" t="s">
        <v>174</v>
      </c>
      <c r="BO34" s="118" t="s">
        <v>174</v>
      </c>
      <c r="BP34" s="118" t="s">
        <v>174</v>
      </c>
      <c r="BQ34" s="118" t="s">
        <v>174</v>
      </c>
      <c r="BR34" s="118" t="s">
        <v>174</v>
      </c>
      <c r="BS34" s="118" t="s">
        <v>174</v>
      </c>
      <c r="BT34" s="118" t="s">
        <v>174</v>
      </c>
      <c r="BU34" s="118" t="s">
        <v>174</v>
      </c>
      <c r="BV34" s="118" t="s">
        <v>174</v>
      </c>
      <c r="BW34" s="118" t="s">
        <v>174</v>
      </c>
      <c r="BX34" s="9" t="s">
        <v>174</v>
      </c>
      <c r="BY34" s="77" t="s">
        <v>4263</v>
      </c>
      <c r="BZ34" s="9" t="s">
        <v>174</v>
      </c>
      <c r="CA34" s="77" t="s">
        <v>4263</v>
      </c>
      <c r="CB34" s="118" t="s">
        <v>174</v>
      </c>
      <c r="CC34" s="118" t="s">
        <v>174</v>
      </c>
      <c r="CD34" s="118" t="s">
        <v>174</v>
      </c>
      <c r="CE34" s="118" t="s">
        <v>174</v>
      </c>
      <c r="CF34" s="80" t="s">
        <v>174</v>
      </c>
      <c r="CG34" s="167" t="s">
        <v>174</v>
      </c>
      <c r="CH34" s="80" t="s">
        <v>174</v>
      </c>
      <c r="CI34" s="80" t="s">
        <v>174</v>
      </c>
      <c r="CJ34" s="80" t="s">
        <v>174</v>
      </c>
      <c r="CK34" s="129" t="s">
        <v>174</v>
      </c>
      <c r="CL34" s="80" t="s">
        <v>174</v>
      </c>
      <c r="CM34" s="364" t="s">
        <v>174</v>
      </c>
      <c r="CN34" s="9" t="s">
        <v>174</v>
      </c>
      <c r="CO34" s="9" t="s">
        <v>174</v>
      </c>
      <c r="CP34" s="41" t="s">
        <v>174</v>
      </c>
      <c r="CQ34" s="310" t="s">
        <v>4264</v>
      </c>
      <c r="CR34" s="41" t="s">
        <v>174</v>
      </c>
      <c r="CS34" s="310" t="s">
        <v>4264</v>
      </c>
      <c r="CT34" s="1" t="s">
        <v>174</v>
      </c>
      <c r="CU34" t="s">
        <v>174</v>
      </c>
      <c r="CV34" s="118" t="s">
        <v>174</v>
      </c>
      <c r="CW34" t="s">
        <v>174</v>
      </c>
      <c r="CX34" s="80" t="s">
        <v>174</v>
      </c>
      <c r="CY34" t="s">
        <v>174</v>
      </c>
      <c r="CZ34" s="117" t="s">
        <v>174</v>
      </c>
      <c r="DA34" s="117" t="s">
        <v>5262</v>
      </c>
      <c r="DB34" s="41" t="s">
        <v>174</v>
      </c>
      <c r="DC34" s="41">
        <v>35.99</v>
      </c>
      <c r="DD34" s="9" t="s">
        <v>174</v>
      </c>
      <c r="DE34" s="9" t="s">
        <v>174</v>
      </c>
      <c r="DF34" s="41" t="s">
        <v>174</v>
      </c>
      <c r="DG34" s="310" t="s">
        <v>4265</v>
      </c>
      <c r="DH34" s="41" t="s">
        <v>174</v>
      </c>
      <c r="DI34" s="310" t="s">
        <v>4265</v>
      </c>
      <c r="DJ34" s="41" t="s">
        <v>174</v>
      </c>
      <c r="DK34" s="41">
        <v>449217</v>
      </c>
      <c r="DL34" s="41" t="s">
        <v>174</v>
      </c>
      <c r="DM34" s="41">
        <v>449217</v>
      </c>
      <c r="DN34" s="41" t="s">
        <v>174</v>
      </c>
      <c r="DO34" s="41">
        <v>2394.2199999999998</v>
      </c>
      <c r="DP34" s="41" t="s">
        <v>174</v>
      </c>
      <c r="DQ34" s="41">
        <v>2394.2199999999998</v>
      </c>
      <c r="DR34" s="41" t="s">
        <v>174</v>
      </c>
      <c r="DS34" s="77" t="s">
        <v>4266</v>
      </c>
      <c r="DT34" s="41" t="s">
        <v>174</v>
      </c>
      <c r="DU34" s="77" t="s">
        <v>4266</v>
      </c>
      <c r="DV34" s="41" t="s">
        <v>174</v>
      </c>
      <c r="DW34" s="77" t="s">
        <v>5004</v>
      </c>
      <c r="DX34" s="41" t="s">
        <v>174</v>
      </c>
      <c r="DY34" s="447">
        <v>1495</v>
      </c>
      <c r="DZ34" s="41" t="s">
        <v>174</v>
      </c>
      <c r="EA34" s="447">
        <v>1495</v>
      </c>
      <c r="EB34" s="41" t="s">
        <v>174</v>
      </c>
      <c r="EC34" s="310" t="s">
        <v>4267</v>
      </c>
      <c r="ED34" s="41" t="s">
        <v>174</v>
      </c>
      <c r="EE34" s="41">
        <v>1143.83</v>
      </c>
      <c r="EF34" s="41" t="s">
        <v>174</v>
      </c>
      <c r="EG34" s="41">
        <v>1143.83</v>
      </c>
      <c r="EH34" s="41" t="s">
        <v>174</v>
      </c>
      <c r="EI34" s="41">
        <v>966</v>
      </c>
      <c r="EJ34" s="1" t="s">
        <v>174</v>
      </c>
      <c r="EK34" s="1" t="s">
        <v>174</v>
      </c>
      <c r="EL34" s="1" t="s">
        <v>174</v>
      </c>
      <c r="EM34" s="1" t="s">
        <v>174</v>
      </c>
      <c r="EN34" s="117" t="s">
        <v>174</v>
      </c>
      <c r="EO34" s="445" t="s">
        <v>5262</v>
      </c>
      <c r="EP34" s="1" t="s">
        <v>174</v>
      </c>
      <c r="EQ34" s="167" t="s">
        <v>174</v>
      </c>
      <c r="ER34" s="80" t="s">
        <v>174</v>
      </c>
      <c r="ES34" s="117" t="s">
        <v>174</v>
      </c>
      <c r="ET34" s="80" t="s">
        <v>174</v>
      </c>
      <c r="EU34" s="117" t="s">
        <v>174</v>
      </c>
      <c r="EV34" s="80" t="s">
        <v>174</v>
      </c>
      <c r="EW34" s="80" t="s">
        <v>174</v>
      </c>
      <c r="EX34" s="80" t="s">
        <v>174</v>
      </c>
      <c r="EY34" t="s">
        <v>174</v>
      </c>
      <c r="EZ34" s="80" t="s">
        <v>174</v>
      </c>
      <c r="FA34" s="162" t="s">
        <v>174</v>
      </c>
      <c r="FB34" s="118" t="s">
        <v>174</v>
      </c>
      <c r="FC34" s="163" t="s">
        <v>174</v>
      </c>
      <c r="FD34" s="41" t="s">
        <v>174</v>
      </c>
      <c r="FE34" s="310" t="s">
        <v>4269</v>
      </c>
      <c r="FF34" s="41" t="s">
        <v>174</v>
      </c>
      <c r="FG34" s="77" t="s">
        <v>5008</v>
      </c>
      <c r="FH34" s="1" t="s">
        <v>174</v>
      </c>
      <c r="FI34" s="1" t="s">
        <v>4270</v>
      </c>
      <c r="FJ34" s="41" t="s">
        <v>174</v>
      </c>
      <c r="FK34" s="310" t="s">
        <v>4269</v>
      </c>
      <c r="FL34" s="41" t="s">
        <v>174</v>
      </c>
      <c r="FM34" s="77" t="s">
        <v>5008</v>
      </c>
      <c r="FN34" s="1" t="s">
        <v>174</v>
      </c>
      <c r="FO34" s="41">
        <v>32.24</v>
      </c>
      <c r="FP34" s="118" t="s">
        <v>174</v>
      </c>
      <c r="FQ34" s="118" t="s">
        <v>174</v>
      </c>
      <c r="FR34" s="118" t="s">
        <v>174</v>
      </c>
      <c r="FS34" s="118" t="s">
        <v>174</v>
      </c>
      <c r="FT34" s="118" t="s">
        <v>174</v>
      </c>
      <c r="FU34" s="118" t="s">
        <v>174</v>
      </c>
      <c r="FV34" s="1" t="s">
        <v>174</v>
      </c>
      <c r="FW34" s="1" t="s">
        <v>4270</v>
      </c>
      <c r="FX34" s="41" t="s">
        <v>174</v>
      </c>
      <c r="FY34" s="77" t="s">
        <v>5009</v>
      </c>
      <c r="FZ34" s="118" t="s">
        <v>174</v>
      </c>
      <c r="GA34" s="118" t="s">
        <v>174</v>
      </c>
      <c r="GB34" s="1" t="s">
        <v>174</v>
      </c>
      <c r="GC34" s="136" t="s">
        <v>174</v>
      </c>
      <c r="GD34" s="80" t="s">
        <v>174</v>
      </c>
      <c r="GE34" t="s">
        <v>174</v>
      </c>
      <c r="GF34" s="118" t="s">
        <v>174</v>
      </c>
      <c r="GG34" s="129" t="s">
        <v>174</v>
      </c>
    </row>
    <row r="35" spans="1:189" ht="16">
      <c r="A35" s="80" t="s">
        <v>4271</v>
      </c>
      <c r="B35" s="80" t="s">
        <v>121</v>
      </c>
      <c r="C35" s="80" t="s">
        <v>5171</v>
      </c>
      <c r="D35" s="1" t="s">
        <v>174</v>
      </c>
      <c r="E35" s="1" t="s">
        <v>174</v>
      </c>
      <c r="F35" s="1" t="s">
        <v>174</v>
      </c>
      <c r="G35" s="1" t="s">
        <v>4273</v>
      </c>
      <c r="H35" s="80" t="s">
        <v>174</v>
      </c>
      <c r="I35" s="450" t="s">
        <v>4274</v>
      </c>
      <c r="J35" s="80" t="s">
        <v>174</v>
      </c>
      <c r="K35" s="125" t="s">
        <v>4275</v>
      </c>
      <c r="L35" s="80" t="s">
        <v>174</v>
      </c>
      <c r="M35" s="450" t="s">
        <v>4276</v>
      </c>
      <c r="N35" s="80" t="s">
        <v>174</v>
      </c>
      <c r="O35" s="451" t="s">
        <v>4277</v>
      </c>
      <c r="P35" s="80" t="s">
        <v>174</v>
      </c>
      <c r="Q35" s="452" t="s">
        <v>4278</v>
      </c>
      <c r="R35" s="80" t="s">
        <v>174</v>
      </c>
      <c r="S35" s="450" t="s">
        <v>4279</v>
      </c>
      <c r="T35" s="80" t="s">
        <v>174</v>
      </c>
      <c r="U35" s="450" t="s">
        <v>4280</v>
      </c>
      <c r="V35" s="80" t="s">
        <v>174</v>
      </c>
      <c r="W35" s="80" t="s">
        <v>174</v>
      </c>
      <c r="X35" s="1" t="s">
        <v>174</v>
      </c>
      <c r="Y35" t="s">
        <v>4281</v>
      </c>
      <c r="Z35" s="80" t="s">
        <v>174</v>
      </c>
      <c r="AA35" s="450" t="s">
        <v>4282</v>
      </c>
      <c r="AB35" s="80" t="s">
        <v>174</v>
      </c>
      <c r="AC35" t="s">
        <v>4283</v>
      </c>
      <c r="AD35" s="1" t="s">
        <v>174</v>
      </c>
      <c r="AE35" s="1" t="s">
        <v>4284</v>
      </c>
      <c r="AF35" s="1" t="s">
        <v>174</v>
      </c>
      <c r="AG35" s="1" t="s">
        <v>4284</v>
      </c>
      <c r="AH35" s="1" t="s">
        <v>174</v>
      </c>
      <c r="AI35" s="450" t="s">
        <v>5010</v>
      </c>
      <c r="AJ35" s="1" t="s">
        <v>174</v>
      </c>
      <c r="AK35" s="450" t="s">
        <v>5010</v>
      </c>
      <c r="AL35" s="1" t="s">
        <v>174</v>
      </c>
      <c r="AM35" s="8" t="s">
        <v>5172</v>
      </c>
      <c r="AN35" s="80" t="s">
        <v>174</v>
      </c>
      <c r="AO35" s="80" t="s">
        <v>4285</v>
      </c>
      <c r="AP35" s="118" t="s">
        <v>174</v>
      </c>
      <c r="AQ35" s="118" t="s">
        <v>4286</v>
      </c>
      <c r="AR35" s="118" t="s">
        <v>174</v>
      </c>
      <c r="AS35" s="118" t="s">
        <v>4286</v>
      </c>
      <c r="AT35" s="118" t="s">
        <v>174</v>
      </c>
      <c r="AU35" s="118" t="s">
        <v>4286</v>
      </c>
      <c r="AV35" s="118" t="s">
        <v>174</v>
      </c>
      <c r="AW35" s="118" t="s">
        <v>4286</v>
      </c>
      <c r="AX35" s="80" t="s">
        <v>174</v>
      </c>
      <c r="AY35" s="450" t="s">
        <v>4287</v>
      </c>
      <c r="AZ35" s="80" t="s">
        <v>174</v>
      </c>
      <c r="BA35" s="450" t="s">
        <v>4287</v>
      </c>
      <c r="BB35" s="80" t="s">
        <v>174</v>
      </c>
      <c r="BC35" s="450" t="s">
        <v>4287</v>
      </c>
      <c r="BD35" s="80" t="s">
        <v>174</v>
      </c>
      <c r="BE35" s="80" t="s">
        <v>174</v>
      </c>
      <c r="BF35" s="80" t="s">
        <v>174</v>
      </c>
      <c r="BG35" s="450" t="s">
        <v>4274</v>
      </c>
      <c r="BH35" s="80" t="s">
        <v>174</v>
      </c>
      <c r="BI35" s="450" t="s">
        <v>4288</v>
      </c>
      <c r="BJ35" s="80" t="s">
        <v>174</v>
      </c>
      <c r="BK35" s="450" t="s">
        <v>4289</v>
      </c>
      <c r="BL35" s="80" t="s">
        <v>174</v>
      </c>
      <c r="BM35" s="450" t="s">
        <v>4290</v>
      </c>
      <c r="BN35" s="80" t="s">
        <v>174</v>
      </c>
      <c r="BO35" s="450" t="s">
        <v>4291</v>
      </c>
      <c r="BP35" s="118" t="s">
        <v>174</v>
      </c>
      <c r="BQ35" s="118" t="s">
        <v>4286</v>
      </c>
      <c r="BR35" s="118" t="s">
        <v>174</v>
      </c>
      <c r="BS35" s="118" t="s">
        <v>4286</v>
      </c>
      <c r="BT35" s="118" t="s">
        <v>174</v>
      </c>
      <c r="BU35" s="118" t="s">
        <v>4286</v>
      </c>
      <c r="BV35" s="80" t="s">
        <v>174</v>
      </c>
      <c r="BW35" s="450" t="s">
        <v>4292</v>
      </c>
      <c r="BX35" s="9" t="s">
        <v>174</v>
      </c>
      <c r="BY35" s="9" t="s">
        <v>4293</v>
      </c>
      <c r="BZ35" s="9" t="s">
        <v>174</v>
      </c>
      <c r="CA35" s="9" t="s">
        <v>4293</v>
      </c>
      <c r="CB35" s="80" t="s">
        <v>174</v>
      </c>
      <c r="CC35" s="80" t="s">
        <v>174</v>
      </c>
      <c r="CD35" s="80" t="s">
        <v>174</v>
      </c>
      <c r="CE35" s="450" t="s">
        <v>4294</v>
      </c>
      <c r="CF35" s="80" t="s">
        <v>174</v>
      </c>
      <c r="CG35" s="450" t="s">
        <v>4295</v>
      </c>
      <c r="CH35" s="80" t="s">
        <v>174</v>
      </c>
      <c r="CI35" s="450" t="s">
        <v>4296</v>
      </c>
      <c r="CJ35" s="80" t="s">
        <v>174</v>
      </c>
      <c r="CK35" s="450" t="s">
        <v>4297</v>
      </c>
      <c r="CL35" s="80" t="s">
        <v>174</v>
      </c>
      <c r="CM35" s="450" t="s">
        <v>4297</v>
      </c>
      <c r="CN35" s="80" t="s">
        <v>174</v>
      </c>
      <c r="CO35" s="80" t="s">
        <v>174</v>
      </c>
      <c r="CP35" s="9" t="s">
        <v>174</v>
      </c>
      <c r="CQ35" s="9" t="s">
        <v>4298</v>
      </c>
      <c r="CR35" s="9" t="s">
        <v>174</v>
      </c>
      <c r="CS35" s="9" t="s">
        <v>4298</v>
      </c>
      <c r="CT35" s="1" t="s">
        <v>174</v>
      </c>
      <c r="CU35" s="450" t="s">
        <v>4299</v>
      </c>
      <c r="CV35" s="80" t="s">
        <v>174</v>
      </c>
      <c r="CW35" s="450" t="s">
        <v>4297</v>
      </c>
      <c r="CX35" s="80" t="s">
        <v>174</v>
      </c>
      <c r="CY35" s="450" t="s">
        <v>4297</v>
      </c>
      <c r="CZ35" s="117" t="s">
        <v>174</v>
      </c>
      <c r="DA35" s="117" t="s">
        <v>5262</v>
      </c>
      <c r="DB35" s="80" t="s">
        <v>174</v>
      </c>
      <c r="DC35" s="450" t="s">
        <v>4300</v>
      </c>
      <c r="DD35" s="80" t="s">
        <v>174</v>
      </c>
      <c r="DE35" s="80" t="s">
        <v>174</v>
      </c>
      <c r="DF35" s="9" t="s">
        <v>174</v>
      </c>
      <c r="DG35" s="9" t="s">
        <v>4301</v>
      </c>
      <c r="DH35" s="9" t="s">
        <v>174</v>
      </c>
      <c r="DI35" s="9" t="s">
        <v>4301</v>
      </c>
      <c r="DJ35" s="1" t="s">
        <v>174</v>
      </c>
      <c r="DK35" s="1" t="s">
        <v>4302</v>
      </c>
      <c r="DL35" s="1" t="s">
        <v>174</v>
      </c>
      <c r="DM35" s="1" t="s">
        <v>4302</v>
      </c>
      <c r="DN35" s="1" t="s">
        <v>174</v>
      </c>
      <c r="DO35" s="1" t="s">
        <v>4303</v>
      </c>
      <c r="DP35" s="1" t="s">
        <v>174</v>
      </c>
      <c r="DQ35" s="1" t="s">
        <v>4303</v>
      </c>
      <c r="DR35" s="41" t="s">
        <v>174</v>
      </c>
      <c r="DS35" s="77" t="s">
        <v>4304</v>
      </c>
      <c r="DT35" s="1" t="s">
        <v>174</v>
      </c>
      <c r="DU35" s="77" t="s">
        <v>4304</v>
      </c>
      <c r="DV35" s="1" t="s">
        <v>174</v>
      </c>
      <c r="DW35" s="450" t="s">
        <v>5012</v>
      </c>
      <c r="DX35" s="1" t="s">
        <v>174</v>
      </c>
      <c r="DY35" s="1" t="s">
        <v>4305</v>
      </c>
      <c r="DZ35" s="1" t="s">
        <v>174</v>
      </c>
      <c r="EA35" s="1" t="s">
        <v>4305</v>
      </c>
      <c r="EB35" s="1" t="s">
        <v>174</v>
      </c>
      <c r="EC35" s="136" t="s">
        <v>4306</v>
      </c>
      <c r="ED35" s="1" t="s">
        <v>174</v>
      </c>
      <c r="EE35" s="1" t="s">
        <v>4307</v>
      </c>
      <c r="EF35" s="1" t="s">
        <v>174</v>
      </c>
      <c r="EG35" s="1" t="s">
        <v>4307</v>
      </c>
      <c r="EH35" s="80" t="s">
        <v>174</v>
      </c>
      <c r="EI35" s="453" t="s">
        <v>4308</v>
      </c>
      <c r="EJ35" s="1" t="s">
        <v>174</v>
      </c>
      <c r="EK35" s="1" t="s">
        <v>4309</v>
      </c>
      <c r="EL35" s="1" t="s">
        <v>174</v>
      </c>
      <c r="EM35" s="1" t="s">
        <v>4309</v>
      </c>
      <c r="EN35" s="117" t="s">
        <v>174</v>
      </c>
      <c r="EO35" s="445" t="s">
        <v>5262</v>
      </c>
      <c r="EP35" s="1" t="s">
        <v>174</v>
      </c>
      <c r="EQ35" s="450" t="s">
        <v>4310</v>
      </c>
      <c r="ER35" s="80" t="s">
        <v>174</v>
      </c>
      <c r="ES35" s="117" t="s">
        <v>4311</v>
      </c>
      <c r="ET35" s="80" t="s">
        <v>174</v>
      </c>
      <c r="EU35" s="117" t="s">
        <v>4311</v>
      </c>
      <c r="EV35" s="80" t="s">
        <v>174</v>
      </c>
      <c r="EW35" s="450" t="s">
        <v>4312</v>
      </c>
      <c r="EX35" s="80" t="s">
        <v>174</v>
      </c>
      <c r="EY35" s="450" t="s">
        <v>4313</v>
      </c>
      <c r="EZ35" s="80" t="s">
        <v>174</v>
      </c>
      <c r="FA35" s="450" t="s">
        <v>4314</v>
      </c>
      <c r="FB35" s="80" t="s">
        <v>174</v>
      </c>
      <c r="FC35" s="450" t="s">
        <v>4315</v>
      </c>
      <c r="FD35" s="1" t="s">
        <v>174</v>
      </c>
      <c r="FE35" s="1" t="s">
        <v>4316</v>
      </c>
      <c r="FF35" s="1" t="s">
        <v>174</v>
      </c>
      <c r="FG35" s="450" t="s">
        <v>5014</v>
      </c>
      <c r="FH35" s="1" t="s">
        <v>174</v>
      </c>
      <c r="FI35" s="1" t="s">
        <v>5173</v>
      </c>
      <c r="FJ35" s="1" t="s">
        <v>174</v>
      </c>
      <c r="FK35" s="1" t="s">
        <v>4316</v>
      </c>
      <c r="FL35" s="1" t="s">
        <v>174</v>
      </c>
      <c r="FM35" s="450" t="s">
        <v>5014</v>
      </c>
      <c r="FN35" s="1" t="s">
        <v>174</v>
      </c>
      <c r="FO35" s="77" t="s">
        <v>4317</v>
      </c>
      <c r="FP35" s="80" t="s">
        <v>174</v>
      </c>
      <c r="FQ35" s="450" t="s">
        <v>4318</v>
      </c>
      <c r="FR35" s="80" t="s">
        <v>174</v>
      </c>
      <c r="FS35" s="450" t="s">
        <v>4318</v>
      </c>
      <c r="FT35" s="80" t="s">
        <v>174</v>
      </c>
      <c r="FU35" s="450" t="s">
        <v>4318</v>
      </c>
      <c r="FV35" s="1" t="s">
        <v>174</v>
      </c>
      <c r="FW35" s="1" t="s">
        <v>5173</v>
      </c>
      <c r="FX35" s="1" t="s">
        <v>174</v>
      </c>
      <c r="FY35" s="450" t="s">
        <v>5015</v>
      </c>
      <c r="FZ35" s="80" t="s">
        <v>174</v>
      </c>
      <c r="GA35" s="450" t="s">
        <v>4320</v>
      </c>
      <c r="GB35" s="80" t="s">
        <v>174</v>
      </c>
      <c r="GC35" s="450" t="s">
        <v>4320</v>
      </c>
      <c r="GD35" s="1" t="s">
        <v>174</v>
      </c>
      <c r="GE35" t="s">
        <v>4281</v>
      </c>
      <c r="GF35" s="80" t="s">
        <v>174</v>
      </c>
      <c r="GG35" s="80" t="s">
        <v>174</v>
      </c>
    </row>
    <row r="36" spans="1:189" ht="20">
      <c r="A36" s="80" t="s">
        <v>4321</v>
      </c>
      <c r="B36" s="80" t="s">
        <v>121</v>
      </c>
      <c r="C36" s="80" t="s">
        <v>5174</v>
      </c>
      <c r="D36" s="1" t="s">
        <v>174</v>
      </c>
      <c r="E36" s="1" t="s">
        <v>174</v>
      </c>
      <c r="F36" s="1" t="s">
        <v>174</v>
      </c>
      <c r="G36" s="77" t="s">
        <v>4323</v>
      </c>
      <c r="H36" s="1" t="s">
        <v>174</v>
      </c>
      <c r="I36" s="77" t="s">
        <v>4324</v>
      </c>
      <c r="J36" s="80" t="s">
        <v>174</v>
      </c>
      <c r="K36" s="77" t="s">
        <v>5175</v>
      </c>
      <c r="L36" s="80" t="s">
        <v>174</v>
      </c>
      <c r="M36" s="77" t="s">
        <v>4326</v>
      </c>
      <c r="N36" s="80" t="s">
        <v>174</v>
      </c>
      <c r="O36" s="366" t="s">
        <v>4327</v>
      </c>
      <c r="P36" s="80" t="s">
        <v>174</v>
      </c>
      <c r="Q36" s="367" t="s">
        <v>4328</v>
      </c>
      <c r="R36" s="80" t="s">
        <v>174</v>
      </c>
      <c r="S36" s="77" t="s">
        <v>4329</v>
      </c>
      <c r="T36" s="80" t="s">
        <v>174</v>
      </c>
      <c r="U36" s="77" t="s">
        <v>4330</v>
      </c>
      <c r="V36" s="80" t="s">
        <v>174</v>
      </c>
      <c r="W36" s="80" t="s">
        <v>174</v>
      </c>
      <c r="X36" s="80" t="s">
        <v>174</v>
      </c>
      <c r="Y36" s="77" t="s">
        <v>5176</v>
      </c>
      <c r="Z36" s="80" t="s">
        <v>174</v>
      </c>
      <c r="AA36" s="77" t="s">
        <v>4332</v>
      </c>
      <c r="AB36" s="80" t="s">
        <v>174</v>
      </c>
      <c r="AC36" s="77" t="s">
        <v>4333</v>
      </c>
      <c r="AD36" s="1" t="s">
        <v>174</v>
      </c>
      <c r="AE36" s="454" t="s">
        <v>4334</v>
      </c>
      <c r="AF36" s="1" t="s">
        <v>174</v>
      </c>
      <c r="AG36" s="454" t="s">
        <v>4334</v>
      </c>
      <c r="AH36" s="1" t="s">
        <v>174</v>
      </c>
      <c r="AI36" s="77" t="s">
        <v>5016</v>
      </c>
      <c r="AJ36" s="1" t="s">
        <v>174</v>
      </c>
      <c r="AK36" s="77" t="s">
        <v>5016</v>
      </c>
      <c r="AL36" s="1" t="s">
        <v>174</v>
      </c>
      <c r="AM36" s="77" t="s">
        <v>5177</v>
      </c>
      <c r="AN36" s="80" t="s">
        <v>174</v>
      </c>
      <c r="AO36" s="77" t="s">
        <v>4335</v>
      </c>
      <c r="AP36" s="118" t="s">
        <v>174</v>
      </c>
      <c r="AQ36" s="77" t="s">
        <v>4326</v>
      </c>
      <c r="AR36" s="118" t="s">
        <v>174</v>
      </c>
      <c r="AS36" s="77" t="s">
        <v>4326</v>
      </c>
      <c r="AT36" s="118" t="s">
        <v>174</v>
      </c>
      <c r="AU36" s="77" t="s">
        <v>4326</v>
      </c>
      <c r="AV36" s="118" t="s">
        <v>174</v>
      </c>
      <c r="AW36" s="77" t="s">
        <v>4326</v>
      </c>
      <c r="AX36" s="80" t="s">
        <v>174</v>
      </c>
      <c r="AY36" s="77" t="s">
        <v>4336</v>
      </c>
      <c r="AZ36" s="80" t="s">
        <v>174</v>
      </c>
      <c r="BA36" s="77" t="s">
        <v>4336</v>
      </c>
      <c r="BB36" s="80" t="s">
        <v>174</v>
      </c>
      <c r="BC36" s="77" t="s">
        <v>4336</v>
      </c>
      <c r="BD36" s="80" t="s">
        <v>174</v>
      </c>
      <c r="BE36" s="80" t="s">
        <v>174</v>
      </c>
      <c r="BF36" s="80" t="s">
        <v>174</v>
      </c>
      <c r="BG36" s="77" t="s">
        <v>4324</v>
      </c>
      <c r="BH36" s="80" t="s">
        <v>174</v>
      </c>
      <c r="BI36" s="77" t="s">
        <v>4337</v>
      </c>
      <c r="BJ36" s="80" t="s">
        <v>174</v>
      </c>
      <c r="BK36" s="77" t="s">
        <v>4338</v>
      </c>
      <c r="BL36" s="80" t="s">
        <v>174</v>
      </c>
      <c r="BM36" s="77" t="s">
        <v>4339</v>
      </c>
      <c r="BN36" s="80" t="s">
        <v>174</v>
      </c>
      <c r="BO36" s="77" t="s">
        <v>4340</v>
      </c>
      <c r="BP36" s="118" t="s">
        <v>174</v>
      </c>
      <c r="BQ36" s="77" t="s">
        <v>4335</v>
      </c>
      <c r="BR36" s="118" t="s">
        <v>174</v>
      </c>
      <c r="BS36" s="77" t="s">
        <v>4335</v>
      </c>
      <c r="BT36" s="118" t="s">
        <v>174</v>
      </c>
      <c r="BU36" s="77" t="s">
        <v>4335</v>
      </c>
      <c r="BV36" s="80" t="s">
        <v>174</v>
      </c>
      <c r="BW36" s="77" t="s">
        <v>4341</v>
      </c>
      <c r="BX36" s="9" t="s">
        <v>174</v>
      </c>
      <c r="BY36" s="455" t="s">
        <v>4342</v>
      </c>
      <c r="BZ36" s="9" t="s">
        <v>174</v>
      </c>
      <c r="CA36" s="455" t="s">
        <v>4342</v>
      </c>
      <c r="CB36" s="80" t="s">
        <v>174</v>
      </c>
      <c r="CC36" s="80" t="s">
        <v>174</v>
      </c>
      <c r="CD36" s="80" t="s">
        <v>174</v>
      </c>
      <c r="CE36" s="77" t="s">
        <v>4343</v>
      </c>
      <c r="CF36" s="80" t="s">
        <v>174</v>
      </c>
      <c r="CG36" s="77" t="s">
        <v>4344</v>
      </c>
      <c r="CH36" s="80" t="s">
        <v>174</v>
      </c>
      <c r="CI36" s="77" t="s">
        <v>4345</v>
      </c>
      <c r="CJ36" s="80" t="s">
        <v>174</v>
      </c>
      <c r="CK36" s="77" t="s">
        <v>4346</v>
      </c>
      <c r="CL36" s="80" t="s">
        <v>174</v>
      </c>
      <c r="CM36" s="77" t="s">
        <v>4346</v>
      </c>
      <c r="CN36" s="80" t="s">
        <v>174</v>
      </c>
      <c r="CO36" s="80" t="s">
        <v>174</v>
      </c>
      <c r="CP36" s="80" t="s">
        <v>174</v>
      </c>
      <c r="CQ36" s="77" t="s">
        <v>4347</v>
      </c>
      <c r="CR36" s="80" t="s">
        <v>174</v>
      </c>
      <c r="CS36" s="77" t="s">
        <v>4347</v>
      </c>
      <c r="CT36" s="1" t="s">
        <v>174</v>
      </c>
      <c r="CU36" s="77" t="s">
        <v>4348</v>
      </c>
      <c r="CV36" s="80" t="s">
        <v>174</v>
      </c>
      <c r="CW36" s="77" t="s">
        <v>4346</v>
      </c>
      <c r="CX36" s="80" t="s">
        <v>174</v>
      </c>
      <c r="CY36" s="77" t="s">
        <v>4346</v>
      </c>
      <c r="CZ36" s="117" t="s">
        <v>174</v>
      </c>
      <c r="DA36" s="117" t="s">
        <v>5262</v>
      </c>
      <c r="DB36" s="80" t="s">
        <v>174</v>
      </c>
      <c r="DC36" s="77" t="s">
        <v>4349</v>
      </c>
      <c r="DD36" s="80" t="s">
        <v>174</v>
      </c>
      <c r="DE36" s="80" t="s">
        <v>174</v>
      </c>
      <c r="DF36" s="9" t="s">
        <v>174</v>
      </c>
      <c r="DG36" s="77" t="s">
        <v>4350</v>
      </c>
      <c r="DH36" s="9" t="s">
        <v>174</v>
      </c>
      <c r="DI36" s="77" t="s">
        <v>4350</v>
      </c>
      <c r="DJ36" s="1" t="s">
        <v>174</v>
      </c>
      <c r="DK36" s="77" t="s">
        <v>4351</v>
      </c>
      <c r="DL36" s="1" t="s">
        <v>174</v>
      </c>
      <c r="DM36" s="77" t="s">
        <v>4351</v>
      </c>
      <c r="DN36" s="1" t="s">
        <v>174</v>
      </c>
      <c r="DO36" s="77" t="s">
        <v>4352</v>
      </c>
      <c r="DP36" s="1" t="s">
        <v>174</v>
      </c>
      <c r="DQ36" s="77" t="s">
        <v>4352</v>
      </c>
      <c r="DR36" s="41" t="s">
        <v>174</v>
      </c>
      <c r="DS36" s="77" t="s">
        <v>4353</v>
      </c>
      <c r="DT36" s="41" t="s">
        <v>174</v>
      </c>
      <c r="DU36" s="77" t="s">
        <v>4353</v>
      </c>
      <c r="DV36" s="1" t="s">
        <v>174</v>
      </c>
      <c r="DW36" s="77" t="s">
        <v>5004</v>
      </c>
      <c r="DX36" s="1" t="s">
        <v>174</v>
      </c>
      <c r="DY36" s="77" t="s">
        <v>4354</v>
      </c>
      <c r="DZ36" s="1" t="s">
        <v>174</v>
      </c>
      <c r="EA36" s="77" t="s">
        <v>4354</v>
      </c>
      <c r="EB36" s="1" t="s">
        <v>174</v>
      </c>
      <c r="EC36" s="77" t="s">
        <v>5178</v>
      </c>
      <c r="ED36" s="1" t="s">
        <v>174</v>
      </c>
      <c r="EE36" s="77" t="s">
        <v>4355</v>
      </c>
      <c r="EF36" s="1" t="s">
        <v>174</v>
      </c>
      <c r="EG36" s="77" t="s">
        <v>4355</v>
      </c>
      <c r="EH36" s="80" t="s">
        <v>174</v>
      </c>
      <c r="EI36" s="365" t="s">
        <v>4356</v>
      </c>
      <c r="EJ36" s="1" t="s">
        <v>174</v>
      </c>
      <c r="EK36" s="77" t="s">
        <v>4268</v>
      </c>
      <c r="EL36" s="1" t="s">
        <v>174</v>
      </c>
      <c r="EM36" s="77" t="s">
        <v>4268</v>
      </c>
      <c r="EN36" s="117" t="s">
        <v>174</v>
      </c>
      <c r="EO36" s="445" t="s">
        <v>5262</v>
      </c>
      <c r="EP36" s="1" t="s">
        <v>174</v>
      </c>
      <c r="EQ36" s="77" t="s">
        <v>4357</v>
      </c>
      <c r="ER36" s="80" t="s">
        <v>174</v>
      </c>
      <c r="ES36" s="77" t="s">
        <v>4358</v>
      </c>
      <c r="ET36" s="80" t="s">
        <v>174</v>
      </c>
      <c r="EU36" s="77" t="s">
        <v>4358</v>
      </c>
      <c r="EV36" s="80" t="s">
        <v>174</v>
      </c>
      <c r="EW36" s="77" t="s">
        <v>4359</v>
      </c>
      <c r="EX36" s="80" t="s">
        <v>174</v>
      </c>
      <c r="EY36" s="77" t="s">
        <v>4360</v>
      </c>
      <c r="EZ36" s="80" t="s">
        <v>174</v>
      </c>
      <c r="FA36" s="77" t="s">
        <v>4361</v>
      </c>
      <c r="FB36" s="80" t="s">
        <v>174</v>
      </c>
      <c r="FC36" s="77" t="s">
        <v>4362</v>
      </c>
      <c r="FD36" s="1" t="s">
        <v>174</v>
      </c>
      <c r="FE36" s="77" t="s">
        <v>5179</v>
      </c>
      <c r="FF36" s="1" t="s">
        <v>174</v>
      </c>
      <c r="FG36" s="77" t="s">
        <v>5008</v>
      </c>
      <c r="FH36" s="1" t="s">
        <v>174</v>
      </c>
      <c r="FI36" s="455" t="s">
        <v>4364</v>
      </c>
      <c r="FJ36" s="1" t="s">
        <v>174</v>
      </c>
      <c r="FK36" s="455" t="s">
        <v>5180</v>
      </c>
      <c r="FL36" s="1" t="s">
        <v>174</v>
      </c>
      <c r="FM36" s="77" t="s">
        <v>5008</v>
      </c>
      <c r="FN36" s="1" t="s">
        <v>174</v>
      </c>
      <c r="FO36" s="77" t="s">
        <v>5181</v>
      </c>
      <c r="FP36" s="80" t="s">
        <v>174</v>
      </c>
      <c r="FQ36" s="77" t="s">
        <v>4363</v>
      </c>
      <c r="FR36" s="80" t="s">
        <v>174</v>
      </c>
      <c r="FS36" s="77" t="s">
        <v>4363</v>
      </c>
      <c r="FT36" s="80" t="s">
        <v>174</v>
      </c>
      <c r="FU36" s="77" t="s">
        <v>4363</v>
      </c>
      <c r="FV36" s="1" t="s">
        <v>174</v>
      </c>
      <c r="FW36" s="455" t="s">
        <v>4364</v>
      </c>
      <c r="FX36" s="80" t="s">
        <v>174</v>
      </c>
      <c r="FY36" s="77" t="s">
        <v>5009</v>
      </c>
      <c r="FZ36" s="80" t="s">
        <v>174</v>
      </c>
      <c r="GA36" s="77" t="s">
        <v>4365</v>
      </c>
      <c r="GB36" s="80" t="s">
        <v>174</v>
      </c>
      <c r="GC36" s="77" t="s">
        <v>4365</v>
      </c>
      <c r="GD36" s="80" t="s">
        <v>174</v>
      </c>
      <c r="GE36" s="77" t="s">
        <v>5176</v>
      </c>
      <c r="GF36" s="1" t="s">
        <v>174</v>
      </c>
      <c r="GG36" s="77" t="s">
        <v>4268</v>
      </c>
    </row>
    <row r="37" spans="1:189" ht="16">
      <c r="A37" s="364" t="s">
        <v>150</v>
      </c>
      <c r="B37" s="80" t="s">
        <v>121</v>
      </c>
      <c r="C37" s="364" t="s">
        <v>5182</v>
      </c>
      <c r="D37" s="1" t="s">
        <v>174</v>
      </c>
      <c r="E37" s="1" t="s">
        <v>174</v>
      </c>
      <c r="F37" s="1" t="s">
        <v>174</v>
      </c>
      <c r="G37" s="1" t="s">
        <v>4187</v>
      </c>
      <c r="H37" s="80" t="s">
        <v>174</v>
      </c>
      <c r="I37" t="s">
        <v>3391</v>
      </c>
      <c r="J37" s="80" t="s">
        <v>174</v>
      </c>
      <c r="K37" s="125">
        <v>27.99</v>
      </c>
      <c r="L37" s="80" t="s">
        <v>174</v>
      </c>
      <c r="M37" t="s">
        <v>3391</v>
      </c>
      <c r="N37" s="1" t="s">
        <v>174</v>
      </c>
      <c r="O37" s="1" t="s">
        <v>4188</v>
      </c>
      <c r="P37" s="1" t="s">
        <v>174</v>
      </c>
      <c r="Q37" s="1" t="s">
        <v>4189</v>
      </c>
      <c r="R37" s="1" t="s">
        <v>174</v>
      </c>
      <c r="S37" s="129">
        <v>33.49</v>
      </c>
      <c r="T37" s="80" t="s">
        <v>174</v>
      </c>
      <c r="U37" t="s">
        <v>3391</v>
      </c>
      <c r="V37" s="80" t="s">
        <v>174</v>
      </c>
      <c r="W37" t="s">
        <v>3391</v>
      </c>
      <c r="X37" s="1" t="s">
        <v>174</v>
      </c>
      <c r="Y37">
        <v>33.49</v>
      </c>
      <c r="Z37" s="80" t="s">
        <v>174</v>
      </c>
      <c r="AA37" s="125">
        <v>33.49</v>
      </c>
      <c r="AB37" s="80" t="s">
        <v>174</v>
      </c>
      <c r="AC37" t="s">
        <v>3391</v>
      </c>
      <c r="AD37" s="41" t="s">
        <v>174</v>
      </c>
      <c r="AE37" t="s">
        <v>4190</v>
      </c>
      <c r="AF37" s="41" t="s">
        <v>174</v>
      </c>
      <c r="AG37" t="s">
        <v>4190</v>
      </c>
      <c r="AH37" s="1" t="s">
        <v>174</v>
      </c>
      <c r="AI37" s="77" t="s">
        <v>4988</v>
      </c>
      <c r="AJ37" s="1" t="s">
        <v>174</v>
      </c>
      <c r="AK37" s="77" t="s">
        <v>4988</v>
      </c>
      <c r="AL37" s="1" t="s">
        <v>174</v>
      </c>
      <c r="AM37" s="41">
        <v>41.39</v>
      </c>
      <c r="AN37" s="80" t="s">
        <v>174</v>
      </c>
      <c r="AO37" s="80">
        <v>33.49</v>
      </c>
      <c r="AP37" s="118" t="s">
        <v>174</v>
      </c>
      <c r="AQ37" s="118">
        <v>33.49</v>
      </c>
      <c r="AR37" s="118" t="s">
        <v>174</v>
      </c>
      <c r="AS37" s="118">
        <v>33.49</v>
      </c>
      <c r="AT37" s="118" t="s">
        <v>174</v>
      </c>
      <c r="AU37" s="118">
        <v>33.49</v>
      </c>
      <c r="AV37" s="80" t="s">
        <v>174</v>
      </c>
      <c r="AW37" t="s">
        <v>3391</v>
      </c>
      <c r="AX37" s="80" t="s">
        <v>174</v>
      </c>
      <c r="AY37" s="182">
        <v>36</v>
      </c>
      <c r="AZ37" s="80" t="s">
        <v>174</v>
      </c>
      <c r="BA37" s="182">
        <v>36</v>
      </c>
      <c r="BB37" s="80" t="s">
        <v>174</v>
      </c>
      <c r="BC37" s="182">
        <v>36</v>
      </c>
      <c r="BD37" s="80" t="s">
        <v>174</v>
      </c>
      <c r="BE37" s="181">
        <v>33.49</v>
      </c>
      <c r="BF37" s="80" t="s">
        <v>174</v>
      </c>
      <c r="BG37" s="80">
        <v>33.49</v>
      </c>
      <c r="BH37" s="1" t="s">
        <v>174</v>
      </c>
      <c r="BI37" s="162">
        <v>250</v>
      </c>
      <c r="BJ37" s="80" t="s">
        <v>174</v>
      </c>
      <c r="BK37" s="118">
        <v>33.49</v>
      </c>
      <c r="BL37" s="80" t="s">
        <v>174</v>
      </c>
      <c r="BM37" s="80">
        <v>33.49</v>
      </c>
      <c r="BN37" s="118" t="s">
        <v>174</v>
      </c>
      <c r="BO37" s="118">
        <v>33.49</v>
      </c>
      <c r="BP37" s="118" t="s">
        <v>174</v>
      </c>
      <c r="BQ37" s="118">
        <v>33.49</v>
      </c>
      <c r="BR37" s="118" t="s">
        <v>174</v>
      </c>
      <c r="BS37" s="118">
        <v>33.49</v>
      </c>
      <c r="BT37" s="118" t="s">
        <v>174</v>
      </c>
      <c r="BU37" s="118">
        <v>33.49</v>
      </c>
      <c r="BV37" s="118" t="s">
        <v>174</v>
      </c>
      <c r="BW37" s="118">
        <v>33.49</v>
      </c>
      <c r="BX37" s="9" t="s">
        <v>174</v>
      </c>
      <c r="BY37" s="136" t="s">
        <v>4192</v>
      </c>
      <c r="BZ37" s="9" t="s">
        <v>174</v>
      </c>
      <c r="CA37" s="136" t="s">
        <v>4192</v>
      </c>
      <c r="CB37" s="118" t="s">
        <v>174</v>
      </c>
      <c r="CC37" s="118">
        <v>33.49</v>
      </c>
      <c r="CD37" s="118" t="s">
        <v>174</v>
      </c>
      <c r="CE37" s="118">
        <v>33.49</v>
      </c>
      <c r="CF37" s="80" t="s">
        <v>174</v>
      </c>
      <c r="CG37" s="167">
        <v>348</v>
      </c>
      <c r="CH37" s="80" t="s">
        <v>174</v>
      </c>
      <c r="CI37" s="80">
        <v>33.49</v>
      </c>
      <c r="CJ37" s="80" t="s">
        <v>174</v>
      </c>
      <c r="CK37" s="129">
        <v>33.49</v>
      </c>
      <c r="CL37" s="80" t="s">
        <v>174</v>
      </c>
      <c r="CM37">
        <v>33.49</v>
      </c>
      <c r="CN37" s="9" t="s">
        <v>174</v>
      </c>
      <c r="CO37" s="9" t="s">
        <v>174</v>
      </c>
      <c r="CP37" s="41" t="s">
        <v>174</v>
      </c>
      <c r="CQ37" t="s">
        <v>4193</v>
      </c>
      <c r="CR37" s="41" t="s">
        <v>174</v>
      </c>
      <c r="CS37" t="s">
        <v>4193</v>
      </c>
      <c r="CT37" s="1" t="s">
        <v>174</v>
      </c>
      <c r="CU37" t="s">
        <v>3408</v>
      </c>
      <c r="CV37" s="118" t="s">
        <v>174</v>
      </c>
      <c r="CW37">
        <v>33.49</v>
      </c>
      <c r="CX37" s="80" t="s">
        <v>174</v>
      </c>
      <c r="CY37">
        <v>33.49</v>
      </c>
      <c r="CZ37" s="117" t="s">
        <v>174</v>
      </c>
      <c r="DA37" s="117" t="s">
        <v>5262</v>
      </c>
      <c r="DB37" s="41" t="s">
        <v>174</v>
      </c>
      <c r="DC37" t="s">
        <v>4191</v>
      </c>
      <c r="DD37" s="9" t="s">
        <v>174</v>
      </c>
      <c r="DE37" s="9" t="s">
        <v>174</v>
      </c>
      <c r="DF37" s="41" t="s">
        <v>174</v>
      </c>
      <c r="DG37" s="310" t="s">
        <v>4194</v>
      </c>
      <c r="DH37" s="41" t="s">
        <v>174</v>
      </c>
      <c r="DI37" s="310" t="s">
        <v>4194</v>
      </c>
      <c r="DJ37" s="41" t="s">
        <v>174</v>
      </c>
      <c r="DK37" s="444" t="s">
        <v>4195</v>
      </c>
      <c r="DL37" s="41" t="s">
        <v>174</v>
      </c>
      <c r="DM37" s="444" t="s">
        <v>4195</v>
      </c>
      <c r="DN37" s="41" t="s">
        <v>174</v>
      </c>
      <c r="DO37" s="444" t="s">
        <v>4196</v>
      </c>
      <c r="DP37" s="41" t="s">
        <v>174</v>
      </c>
      <c r="DQ37" s="444" t="s">
        <v>4196</v>
      </c>
      <c r="DR37" s="41" t="s">
        <v>174</v>
      </c>
      <c r="DS37" s="444" t="s">
        <v>4197</v>
      </c>
      <c r="DT37" s="41" t="s">
        <v>174</v>
      </c>
      <c r="DU37" s="444" t="s">
        <v>4197</v>
      </c>
      <c r="DV37" s="41" t="s">
        <v>174</v>
      </c>
      <c r="DW37" s="136" t="s">
        <v>5120</v>
      </c>
      <c r="DX37" s="41" t="s">
        <v>174</v>
      </c>
      <c r="DY37" t="s">
        <v>4198</v>
      </c>
      <c r="DZ37" s="41" t="s">
        <v>174</v>
      </c>
      <c r="EA37" t="s">
        <v>4198</v>
      </c>
      <c r="EB37" s="41" t="s">
        <v>174</v>
      </c>
      <c r="EC37" s="77" t="s">
        <v>4199</v>
      </c>
      <c r="ED37" s="41" t="s">
        <v>174</v>
      </c>
      <c r="EE37" s="41">
        <v>1468.04</v>
      </c>
      <c r="EF37" s="41" t="s">
        <v>174</v>
      </c>
      <c r="EG37" s="41">
        <v>1468.04</v>
      </c>
      <c r="EH37" s="41" t="s">
        <v>174</v>
      </c>
      <c r="EI37" t="s">
        <v>4200</v>
      </c>
      <c r="EJ37" s="1" t="s">
        <v>174</v>
      </c>
      <c r="EK37" s="136" t="s">
        <v>5121</v>
      </c>
      <c r="EL37" s="1" t="s">
        <v>174</v>
      </c>
      <c r="EM37" s="136" t="s">
        <v>5121</v>
      </c>
      <c r="EN37" s="117" t="s">
        <v>174</v>
      </c>
      <c r="EO37" s="445" t="s">
        <v>5262</v>
      </c>
      <c r="EP37" s="1" t="s">
        <v>174</v>
      </c>
      <c r="EQ37" s="167">
        <v>169</v>
      </c>
      <c r="ER37" s="80" t="s">
        <v>174</v>
      </c>
      <c r="ES37" s="117" t="s">
        <v>3379</v>
      </c>
      <c r="ET37" s="80" t="s">
        <v>174</v>
      </c>
      <c r="EU37" s="117" t="s">
        <v>3379</v>
      </c>
      <c r="EV37" s="80" t="s">
        <v>174</v>
      </c>
      <c r="EW37" s="80">
        <v>24480</v>
      </c>
      <c r="EX37" s="80" t="s">
        <v>174</v>
      </c>
      <c r="EY37" t="s">
        <v>3399</v>
      </c>
      <c r="EZ37" s="80" t="s">
        <v>174</v>
      </c>
      <c r="FA37" s="162">
        <v>799</v>
      </c>
      <c r="FB37" s="118" t="s">
        <v>174</v>
      </c>
      <c r="FC37" s="163">
        <v>123</v>
      </c>
      <c r="FD37" s="41" t="s">
        <v>174</v>
      </c>
      <c r="FE37" s="310" t="s">
        <v>4202</v>
      </c>
      <c r="FF37" s="41" t="s">
        <v>174</v>
      </c>
      <c r="FG37" s="77" t="s">
        <v>4994</v>
      </c>
      <c r="FH37" s="1" t="s">
        <v>174</v>
      </c>
      <c r="FI37" s="302" t="s">
        <v>4203</v>
      </c>
      <c r="FJ37" s="41" t="s">
        <v>174</v>
      </c>
      <c r="FK37" s="310" t="s">
        <v>4202</v>
      </c>
      <c r="FL37" s="41" t="s">
        <v>174</v>
      </c>
      <c r="FM37" s="77" t="s">
        <v>4994</v>
      </c>
      <c r="FN37" s="1" t="s">
        <v>174</v>
      </c>
      <c r="FO37" s="41">
        <v>38.69</v>
      </c>
      <c r="FP37" s="118" t="s">
        <v>174</v>
      </c>
      <c r="FQ37" s="118">
        <v>35.99</v>
      </c>
      <c r="FR37" s="118" t="s">
        <v>174</v>
      </c>
      <c r="FS37" s="118">
        <v>35.99</v>
      </c>
      <c r="FT37" s="118" t="s">
        <v>174</v>
      </c>
      <c r="FU37" s="118">
        <v>35.99</v>
      </c>
      <c r="FV37" s="1" t="s">
        <v>174</v>
      </c>
      <c r="FW37" s="302" t="s">
        <v>4203</v>
      </c>
      <c r="FX37" s="41" t="s">
        <v>174</v>
      </c>
      <c r="FY37" s="77" t="s">
        <v>4995</v>
      </c>
      <c r="FZ37" s="118" t="s">
        <v>174</v>
      </c>
      <c r="GA37" s="118">
        <v>35.99</v>
      </c>
      <c r="GB37" s="1" t="s">
        <v>174</v>
      </c>
      <c r="GC37" s="136" t="s">
        <v>4204</v>
      </c>
      <c r="GD37" s="80" t="s">
        <v>174</v>
      </c>
      <c r="GE37">
        <v>33.49</v>
      </c>
      <c r="GF37" s="118" t="s">
        <v>174</v>
      </c>
      <c r="GG37" s="129">
        <v>37.99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B063-4111-4B5D-B903-783F20340EE7}">
  <dimension ref="A1:D92"/>
  <sheetViews>
    <sheetView topLeftCell="B75" workbookViewId="0">
      <selection activeCell="H83" sqref="H83"/>
    </sheetView>
  </sheetViews>
  <sheetFormatPr defaultRowHeight="14.5"/>
  <cols>
    <col min="1" max="2" width="70.453125" customWidth="1"/>
  </cols>
  <sheetData>
    <row r="1" spans="1:4">
      <c r="A1" s="1" t="s">
        <v>4912</v>
      </c>
    </row>
    <row r="2" spans="1:4">
      <c r="A2" s="316" t="s">
        <v>4913</v>
      </c>
      <c r="B2" s="316" t="s">
        <v>5532</v>
      </c>
      <c r="C2" s="316" t="s">
        <v>5529</v>
      </c>
      <c r="D2" t="str">
        <f>_xlfn.CONCAT(A2:C2)</f>
        <v>Oct14-15 ; October14-15 ; October 14 to October 15 ; 14-15 October ; 14-15 Oct ; Oct14–15</v>
      </c>
    </row>
    <row r="3" spans="1:4">
      <c r="A3" s="316" t="s">
        <v>4913</v>
      </c>
      <c r="B3" s="316" t="s">
        <v>5532</v>
      </c>
      <c r="C3" s="316" t="s">
        <v>5529</v>
      </c>
      <c r="D3" t="str">
        <f t="shared" ref="D3:D66" si="0">_xlfn.CONCAT(A3:C3)</f>
        <v>Oct14-15 ; October14-15 ; October 14 to October 15 ; 14-15 October ; 14-15 Oct ; Oct14–15</v>
      </c>
    </row>
    <row r="4" spans="1:4">
      <c r="A4" s="316" t="s">
        <v>4913</v>
      </c>
      <c r="B4" s="316" t="s">
        <v>5532</v>
      </c>
      <c r="C4" s="316" t="s">
        <v>5529</v>
      </c>
      <c r="D4" t="str">
        <f t="shared" si="0"/>
        <v>Oct14-15 ; October14-15 ; October 14 to October 15 ; 14-15 October ; 14-15 Oct ; Oct14–15</v>
      </c>
    </row>
    <row r="5" spans="1:4">
      <c r="A5" s="316" t="s">
        <v>4913</v>
      </c>
      <c r="B5" s="316" t="s">
        <v>5532</v>
      </c>
      <c r="C5" s="316" t="s">
        <v>5529</v>
      </c>
      <c r="D5" t="str">
        <f t="shared" si="0"/>
        <v>Oct14-15 ; October14-15 ; October 14 to October 15 ; 14-15 October ; 14-15 Oct ; Oct14–15</v>
      </c>
    </row>
    <row r="6" spans="1:4">
      <c r="A6" s="316" t="s">
        <v>4913</v>
      </c>
      <c r="B6" s="316" t="s">
        <v>5532</v>
      </c>
      <c r="C6" s="316" t="s">
        <v>5529</v>
      </c>
      <c r="D6" t="str">
        <f t="shared" si="0"/>
        <v>Oct14-15 ; October14-15 ; October 14 to October 15 ; 14-15 October ; 14-15 Oct ; Oct14–15</v>
      </c>
    </row>
    <row r="7" spans="1:4">
      <c r="A7" s="316" t="s">
        <v>4913</v>
      </c>
      <c r="B7" s="316" t="s">
        <v>5532</v>
      </c>
      <c r="C7" s="316" t="s">
        <v>5529</v>
      </c>
      <c r="D7" t="str">
        <f t="shared" si="0"/>
        <v>Oct14-15 ; October14-15 ; October 14 to October 15 ; 14-15 October ; 14-15 Oct ; Oct14–15</v>
      </c>
    </row>
    <row r="8" spans="1:4">
      <c r="A8" s="316" t="s">
        <v>4913</v>
      </c>
      <c r="B8" s="316" t="s">
        <v>5532</v>
      </c>
      <c r="C8" s="316" t="s">
        <v>5529</v>
      </c>
      <c r="D8" t="str">
        <f t="shared" si="0"/>
        <v>Oct14-15 ; October14-15 ; October 14 to October 15 ; 14-15 October ; 14-15 Oct ; Oct14–15</v>
      </c>
    </row>
    <row r="9" spans="1:4">
      <c r="A9" s="316" t="s">
        <v>4913</v>
      </c>
      <c r="B9" s="316" t="s">
        <v>5532</v>
      </c>
      <c r="C9" s="316" t="s">
        <v>5529</v>
      </c>
      <c r="D9" t="str">
        <f t="shared" si="0"/>
        <v>Oct14-15 ; October14-15 ; October 14 to October 15 ; 14-15 October ; 14-15 Oct ; Oct14–15</v>
      </c>
    </row>
    <row r="10" spans="1:4">
      <c r="A10" s="316" t="s">
        <v>4913</v>
      </c>
      <c r="B10" s="316" t="s">
        <v>5532</v>
      </c>
      <c r="C10" s="316" t="s">
        <v>5529</v>
      </c>
      <c r="D10" t="str">
        <f t="shared" si="0"/>
        <v>Oct14-15 ; October14-15 ; October 14 to October 15 ; 14-15 October ; 14-15 Oct ; Oct14–15</v>
      </c>
    </row>
    <row r="11" spans="1:4">
      <c r="A11" s="316" t="s">
        <v>4913</v>
      </c>
      <c r="B11" s="316" t="s">
        <v>5532</v>
      </c>
      <c r="C11" s="316" t="s">
        <v>5529</v>
      </c>
      <c r="D11" t="str">
        <f t="shared" si="0"/>
        <v>Oct14-15 ; October14-15 ; October 14 to October 15 ; 14-15 October ; 14-15 Oct ; Oct14–15</v>
      </c>
    </row>
    <row r="12" spans="1:4">
      <c r="A12" s="316" t="s">
        <v>4913</v>
      </c>
      <c r="B12" s="316" t="s">
        <v>5532</v>
      </c>
      <c r="C12" s="316" t="s">
        <v>5529</v>
      </c>
      <c r="D12" t="str">
        <f t="shared" si="0"/>
        <v>Oct14-15 ; October14-15 ; October 14 to October 15 ; 14-15 October ; 14-15 Oct ; Oct14–15</v>
      </c>
    </row>
    <row r="13" spans="1:4">
      <c r="A13" s="316" t="s">
        <v>4913</v>
      </c>
      <c r="B13" s="316" t="s">
        <v>5532</v>
      </c>
      <c r="C13" s="316" t="s">
        <v>5529</v>
      </c>
      <c r="D13" t="str">
        <f t="shared" si="0"/>
        <v>Oct14-15 ; October14-15 ; October 14 to October 15 ; 14-15 October ; 14-15 Oct ; Oct14–15</v>
      </c>
    </row>
    <row r="14" spans="1:4">
      <c r="A14" s="316" t="s">
        <v>4913</v>
      </c>
      <c r="B14" s="316" t="s">
        <v>5532</v>
      </c>
      <c r="C14" s="316" t="s">
        <v>5529</v>
      </c>
      <c r="D14" t="str">
        <f t="shared" si="0"/>
        <v>Oct14-15 ; October14-15 ; October 14 to October 15 ; 14-15 October ; 14-15 Oct ; Oct14–15</v>
      </c>
    </row>
    <row r="15" spans="1:4">
      <c r="A15" s="316" t="s">
        <v>4913</v>
      </c>
      <c r="B15" s="316" t="s">
        <v>5532</v>
      </c>
      <c r="C15" s="316" t="s">
        <v>5529</v>
      </c>
      <c r="D15" t="str">
        <f t="shared" si="0"/>
        <v>Oct14-15 ; October14-15 ; October 14 to October 15 ; 14-15 October ; 14-15 Oct ; Oct14–15</v>
      </c>
    </row>
    <row r="16" spans="1:4">
      <c r="A16" s="316" t="s">
        <v>4913</v>
      </c>
      <c r="B16" s="316" t="s">
        <v>5532</v>
      </c>
      <c r="C16" s="316" t="s">
        <v>5529</v>
      </c>
      <c r="D16" t="str">
        <f t="shared" si="0"/>
        <v>Oct14-15 ; October14-15 ; October 14 to October 15 ; 14-15 October ; 14-15 Oct ; Oct14–15</v>
      </c>
    </row>
    <row r="17" spans="1:4">
      <c r="A17" s="316" t="s">
        <v>4913</v>
      </c>
      <c r="B17" s="316" t="s">
        <v>5532</v>
      </c>
      <c r="C17" s="316" t="s">
        <v>5529</v>
      </c>
      <c r="D17" t="str">
        <f t="shared" si="0"/>
        <v>Oct14-15 ; October14-15 ; October 14 to October 15 ; 14-15 October ; 14-15 Oct ; Oct14–15</v>
      </c>
    </row>
    <row r="18" spans="1:4">
      <c r="A18" s="316" t="s">
        <v>4913</v>
      </c>
      <c r="B18" s="316" t="s">
        <v>5532</v>
      </c>
      <c r="C18" s="316" t="s">
        <v>5529</v>
      </c>
      <c r="D18" t="str">
        <f t="shared" si="0"/>
        <v>Oct14-15 ; October14-15 ; October 14 to October 15 ; 14-15 October ; 14-15 Oct ; Oct14–15</v>
      </c>
    </row>
    <row r="19" spans="1:4">
      <c r="A19" s="316" t="s">
        <v>4913</v>
      </c>
      <c r="B19" s="316" t="s">
        <v>5532</v>
      </c>
      <c r="C19" s="316" t="s">
        <v>5529</v>
      </c>
      <c r="D19" t="str">
        <f t="shared" si="0"/>
        <v>Oct14-15 ; October14-15 ; October 14 to October 15 ; 14-15 October ; 14-15 Oct ; Oct14–15</v>
      </c>
    </row>
    <row r="20" spans="1:4">
      <c r="A20" s="316" t="s">
        <v>4913</v>
      </c>
      <c r="B20" s="316" t="s">
        <v>5532</v>
      </c>
      <c r="C20" s="316" t="s">
        <v>5529</v>
      </c>
      <c r="D20" t="str">
        <f t="shared" si="0"/>
        <v>Oct14-15 ; October14-15 ; October 14 to October 15 ; 14-15 October ; 14-15 Oct ; Oct14–15</v>
      </c>
    </row>
    <row r="21" spans="1:4">
      <c r="A21" s="316" t="s">
        <v>4913</v>
      </c>
      <c r="B21" s="316" t="s">
        <v>5532</v>
      </c>
      <c r="C21" s="316" t="s">
        <v>5529</v>
      </c>
      <c r="D21" t="str">
        <f t="shared" si="0"/>
        <v>Oct14-15 ; October14-15 ; October 14 to October 15 ; 14-15 October ; 14-15 Oct ; Oct14–15</v>
      </c>
    </row>
    <row r="22" spans="1:4">
      <c r="A22" s="316" t="s">
        <v>4913</v>
      </c>
      <c r="B22" s="316" t="s">
        <v>5532</v>
      </c>
      <c r="C22" s="316" t="s">
        <v>5529</v>
      </c>
      <c r="D22" t="str">
        <f t="shared" si="0"/>
        <v>Oct14-15 ; October14-15 ; October 14 to October 15 ; 14-15 October ; 14-15 Oct ; Oct14–15</v>
      </c>
    </row>
    <row r="23" spans="1:4">
      <c r="A23" s="316" t="s">
        <v>4913</v>
      </c>
      <c r="B23" s="316" t="s">
        <v>5532</v>
      </c>
      <c r="C23" s="316" t="s">
        <v>5529</v>
      </c>
      <c r="D23" t="str">
        <f t="shared" si="0"/>
        <v>Oct14-15 ; October14-15 ; October 14 to October 15 ; 14-15 October ; 14-15 Oct ; Oct14–15</v>
      </c>
    </row>
    <row r="24" spans="1:4">
      <c r="A24" s="316" t="s">
        <v>4913</v>
      </c>
      <c r="B24" s="316" t="s">
        <v>5532</v>
      </c>
      <c r="C24" s="316" t="s">
        <v>5529</v>
      </c>
      <c r="D24" t="str">
        <f t="shared" si="0"/>
        <v>Oct14-15 ; October14-15 ; October 14 to October 15 ; 14-15 October ; 14-15 Oct ; Oct14–15</v>
      </c>
    </row>
    <row r="25" spans="1:4">
      <c r="A25" s="316" t="s">
        <v>4913</v>
      </c>
      <c r="B25" s="316" t="s">
        <v>5532</v>
      </c>
      <c r="C25" s="316" t="s">
        <v>5529</v>
      </c>
      <c r="D25" t="str">
        <f t="shared" si="0"/>
        <v>Oct14-15 ; October14-15 ; October 14 to October 15 ; 14-15 October ; 14-15 Oct ; Oct14–15</v>
      </c>
    </row>
    <row r="26" spans="1:4">
      <c r="A26" s="316" t="s">
        <v>4913</v>
      </c>
      <c r="B26" s="316" t="s">
        <v>5532</v>
      </c>
      <c r="C26" s="316" t="s">
        <v>5529</v>
      </c>
      <c r="D26" t="str">
        <f t="shared" si="0"/>
        <v>Oct14-15 ; October14-15 ; October 14 to October 15 ; 14-15 October ; 14-15 Oct ; Oct14–15</v>
      </c>
    </row>
    <row r="27" spans="1:4">
      <c r="A27" s="316" t="s">
        <v>4913</v>
      </c>
      <c r="B27" s="316" t="s">
        <v>5532</v>
      </c>
      <c r="C27" s="316" t="s">
        <v>5529</v>
      </c>
      <c r="D27" t="str">
        <f t="shared" si="0"/>
        <v>Oct14-15 ; October14-15 ; October 14 to October 15 ; 14-15 October ; 14-15 Oct ; Oct14–15</v>
      </c>
    </row>
    <row r="28" spans="1:4">
      <c r="A28" s="316" t="s">
        <v>4913</v>
      </c>
      <c r="B28" s="316" t="s">
        <v>5532</v>
      </c>
      <c r="C28" s="316" t="s">
        <v>5529</v>
      </c>
      <c r="D28" t="str">
        <f t="shared" si="0"/>
        <v>Oct14-15 ; October14-15 ; October 14 to October 15 ; 14-15 October ; 14-15 Oct ; Oct14–15</v>
      </c>
    </row>
    <row r="29" spans="1:4">
      <c r="A29" s="316" t="s">
        <v>4913</v>
      </c>
      <c r="B29" s="316" t="s">
        <v>5532</v>
      </c>
      <c r="C29" s="316" t="s">
        <v>5529</v>
      </c>
      <c r="D29" t="str">
        <f t="shared" si="0"/>
        <v>Oct14-15 ; October14-15 ; October 14 to October 15 ; 14-15 October ; 14-15 Oct ; Oct14–15</v>
      </c>
    </row>
    <row r="30" spans="1:4">
      <c r="A30" s="316" t="s">
        <v>4913</v>
      </c>
      <c r="B30" s="316" t="s">
        <v>5532</v>
      </c>
      <c r="C30" s="316" t="s">
        <v>5529</v>
      </c>
      <c r="D30" t="str">
        <f t="shared" si="0"/>
        <v>Oct14-15 ; October14-15 ; October 14 to October 15 ; 14-15 October ; 14-15 Oct ; Oct14–15</v>
      </c>
    </row>
    <row r="31" spans="1:4">
      <c r="A31" s="316" t="s">
        <v>4913</v>
      </c>
      <c r="B31" s="316" t="s">
        <v>5532</v>
      </c>
      <c r="C31" s="316" t="s">
        <v>5529</v>
      </c>
      <c r="D31" t="str">
        <f t="shared" si="0"/>
        <v>Oct14-15 ; October14-15 ; October 14 to October 15 ; 14-15 October ; 14-15 Oct ; Oct14–15</v>
      </c>
    </row>
    <row r="32" spans="1:4">
      <c r="A32" s="316" t="s">
        <v>4913</v>
      </c>
      <c r="B32" s="316" t="s">
        <v>5532</v>
      </c>
      <c r="C32" s="316" t="s">
        <v>5529</v>
      </c>
      <c r="D32" t="str">
        <f t="shared" si="0"/>
        <v>Oct14-15 ; October14-15 ; October 14 to October 15 ; 14-15 October ; 14-15 Oct ; Oct14–15</v>
      </c>
    </row>
    <row r="33" spans="1:4">
      <c r="A33" s="316" t="s">
        <v>4913</v>
      </c>
      <c r="B33" s="316" t="s">
        <v>5532</v>
      </c>
      <c r="C33" s="316" t="s">
        <v>5529</v>
      </c>
      <c r="D33" t="str">
        <f t="shared" si="0"/>
        <v>Oct14-15 ; October14-15 ; October 14 to October 15 ; 14-15 October ; 14-15 Oct ; Oct14–15</v>
      </c>
    </row>
    <row r="34" spans="1:4">
      <c r="A34" s="316" t="s">
        <v>4913</v>
      </c>
      <c r="B34" s="316" t="s">
        <v>5532</v>
      </c>
      <c r="C34" s="316" t="s">
        <v>5529</v>
      </c>
      <c r="D34" t="str">
        <f t="shared" si="0"/>
        <v>Oct14-15 ; October14-15 ; October 14 to October 15 ; 14-15 October ; 14-15 Oct ; Oct14–15</v>
      </c>
    </row>
    <row r="35" spans="1:4">
      <c r="A35" s="316" t="s">
        <v>4913</v>
      </c>
      <c r="B35" s="316" t="s">
        <v>5532</v>
      </c>
      <c r="C35" s="316" t="s">
        <v>5529</v>
      </c>
      <c r="D35" t="str">
        <f t="shared" si="0"/>
        <v>Oct14-15 ; October14-15 ; October 14 to October 15 ; 14-15 October ; 14-15 Oct ; Oct14–15</v>
      </c>
    </row>
    <row r="36" spans="1:4">
      <c r="A36" s="316" t="s">
        <v>4913</v>
      </c>
      <c r="B36" s="316" t="s">
        <v>5532</v>
      </c>
      <c r="C36" s="316" t="s">
        <v>5529</v>
      </c>
      <c r="D36" t="str">
        <f t="shared" si="0"/>
        <v>Oct14-15 ; October14-15 ; October 14 to October 15 ; 14-15 October ; 14-15 Oct ; Oct14–15</v>
      </c>
    </row>
    <row r="37" spans="1:4">
      <c r="A37" s="316" t="s">
        <v>4913</v>
      </c>
      <c r="B37" s="316" t="s">
        <v>5532</v>
      </c>
      <c r="C37" s="316" t="s">
        <v>5529</v>
      </c>
      <c r="D37" t="str">
        <f t="shared" si="0"/>
        <v>Oct14-15 ; October14-15 ; October 14 to October 15 ; 14-15 October ; 14-15 Oct ; Oct14–15</v>
      </c>
    </row>
    <row r="38" spans="1:4">
      <c r="A38" s="316" t="s">
        <v>4913</v>
      </c>
      <c r="B38" s="316" t="s">
        <v>5532</v>
      </c>
      <c r="C38" s="316" t="s">
        <v>5529</v>
      </c>
      <c r="D38" t="str">
        <f t="shared" si="0"/>
        <v>Oct14-15 ; October14-15 ; October 14 to October 15 ; 14-15 October ; 14-15 Oct ; Oct14–15</v>
      </c>
    </row>
    <row r="39" spans="1:4">
      <c r="A39" s="316" t="s">
        <v>4913</v>
      </c>
      <c r="B39" s="316" t="s">
        <v>5532</v>
      </c>
      <c r="C39" s="316" t="s">
        <v>5529</v>
      </c>
      <c r="D39" t="str">
        <f t="shared" si="0"/>
        <v>Oct14-15 ; October14-15 ; October 14 to October 15 ; 14-15 October ; 14-15 Oct ; Oct14–15</v>
      </c>
    </row>
    <row r="40" spans="1:4">
      <c r="A40" s="316" t="s">
        <v>4913</v>
      </c>
      <c r="B40" s="316" t="s">
        <v>5532</v>
      </c>
      <c r="C40" s="316" t="s">
        <v>5529</v>
      </c>
      <c r="D40" t="str">
        <f t="shared" si="0"/>
        <v>Oct14-15 ; October14-15 ; October 14 to October 15 ; 14-15 October ; 14-15 Oct ; Oct14–15</v>
      </c>
    </row>
    <row r="41" spans="1:4">
      <c r="A41" s="316" t="s">
        <v>4913</v>
      </c>
      <c r="B41" s="316" t="s">
        <v>5532</v>
      </c>
      <c r="C41" s="316" t="s">
        <v>5529</v>
      </c>
      <c r="D41" t="str">
        <f t="shared" si="0"/>
        <v>Oct14-15 ; October14-15 ; October 14 to October 15 ; 14-15 October ; 14-15 Oct ; Oct14–15</v>
      </c>
    </row>
    <row r="42" spans="1:4">
      <c r="A42" s="316" t="s">
        <v>4913</v>
      </c>
      <c r="B42" s="316" t="s">
        <v>5532</v>
      </c>
      <c r="C42" s="316" t="s">
        <v>5529</v>
      </c>
      <c r="D42" t="str">
        <f t="shared" si="0"/>
        <v>Oct14-15 ; October14-15 ; October 14 to October 15 ; 14-15 October ; 14-15 Oct ; Oct14–15</v>
      </c>
    </row>
    <row r="43" spans="1:4">
      <c r="A43" s="316" t="s">
        <v>4913</v>
      </c>
      <c r="B43" s="316" t="s">
        <v>5532</v>
      </c>
      <c r="C43" s="316" t="s">
        <v>5529</v>
      </c>
      <c r="D43" t="str">
        <f t="shared" si="0"/>
        <v>Oct14-15 ; October14-15 ; October 14 to October 15 ; 14-15 October ; 14-15 Oct ; Oct14–15</v>
      </c>
    </row>
    <row r="44" spans="1:4">
      <c r="A44" s="316" t="s">
        <v>4913</v>
      </c>
      <c r="B44" s="316" t="s">
        <v>5532</v>
      </c>
      <c r="C44" s="316" t="s">
        <v>5529</v>
      </c>
      <c r="D44" t="str">
        <f t="shared" si="0"/>
        <v>Oct14-15 ; October14-15 ; October 14 to October 15 ; 14-15 October ; 14-15 Oct ; Oct14–15</v>
      </c>
    </row>
    <row r="45" spans="1:4">
      <c r="A45" s="316" t="s">
        <v>4913</v>
      </c>
      <c r="B45" s="316" t="s">
        <v>5532</v>
      </c>
      <c r="C45" s="316" t="s">
        <v>5529</v>
      </c>
      <c r="D45" t="str">
        <f t="shared" si="0"/>
        <v>Oct14-15 ; October14-15 ; October 14 to October 15 ; 14-15 October ; 14-15 Oct ; Oct14–15</v>
      </c>
    </row>
    <row r="46" spans="1:4">
      <c r="A46" s="316" t="s">
        <v>4913</v>
      </c>
      <c r="B46" s="316" t="s">
        <v>5532</v>
      </c>
      <c r="C46" s="316" t="s">
        <v>5529</v>
      </c>
      <c r="D46" t="str">
        <f t="shared" si="0"/>
        <v>Oct14-15 ; October14-15 ; October 14 to October 15 ; 14-15 October ; 14-15 Oct ; Oct14–15</v>
      </c>
    </row>
    <row r="47" spans="1:4">
      <c r="A47" s="316" t="s">
        <v>4913</v>
      </c>
      <c r="B47" s="316" t="s">
        <v>5532</v>
      </c>
      <c r="C47" s="316" t="s">
        <v>5529</v>
      </c>
      <c r="D47" t="str">
        <f t="shared" si="0"/>
        <v>Oct14-15 ; October14-15 ; October 14 to October 15 ; 14-15 October ; 14-15 Oct ; Oct14–15</v>
      </c>
    </row>
    <row r="48" spans="1:4">
      <c r="A48" s="316" t="s">
        <v>4913</v>
      </c>
      <c r="B48" s="316" t="s">
        <v>5532</v>
      </c>
      <c r="C48" s="316" t="s">
        <v>5529</v>
      </c>
      <c r="D48" t="str">
        <f t="shared" si="0"/>
        <v>Oct14-15 ; October14-15 ; October 14 to October 15 ; 14-15 October ; 14-15 Oct ; Oct14–15</v>
      </c>
    </row>
    <row r="49" spans="1:4">
      <c r="A49" s="316" t="s">
        <v>4913</v>
      </c>
      <c r="B49" s="316" t="s">
        <v>5532</v>
      </c>
      <c r="C49" s="316" t="s">
        <v>5529</v>
      </c>
      <c r="D49" t="str">
        <f t="shared" si="0"/>
        <v>Oct14-15 ; October14-15 ; October 14 to October 15 ; 14-15 October ; 14-15 Oct ; Oct14–15</v>
      </c>
    </row>
    <row r="50" spans="1:4">
      <c r="A50" s="316" t="s">
        <v>4913</v>
      </c>
      <c r="B50" s="316" t="s">
        <v>5532</v>
      </c>
      <c r="C50" s="316" t="s">
        <v>5529</v>
      </c>
      <c r="D50" t="str">
        <f t="shared" si="0"/>
        <v>Oct14-15 ; October14-15 ; October 14 to October 15 ; 14-15 October ; 14-15 Oct ; Oct14–15</v>
      </c>
    </row>
    <row r="51" spans="1:4">
      <c r="A51" s="316" t="s">
        <v>4913</v>
      </c>
      <c r="B51" s="316" t="s">
        <v>5532</v>
      </c>
      <c r="C51" s="316" t="s">
        <v>5529</v>
      </c>
      <c r="D51" t="str">
        <f t="shared" si="0"/>
        <v>Oct14-15 ; October14-15 ; October 14 to October 15 ; 14-15 October ; 14-15 Oct ; Oct14–15</v>
      </c>
    </row>
    <row r="52" spans="1:4">
      <c r="A52" s="316" t="s">
        <v>4913</v>
      </c>
      <c r="B52" s="316" t="s">
        <v>5532</v>
      </c>
      <c r="C52" s="316" t="s">
        <v>5529</v>
      </c>
      <c r="D52" t="str">
        <f t="shared" si="0"/>
        <v>Oct14-15 ; October14-15 ; October 14 to October 15 ; 14-15 October ; 14-15 Oct ; Oct14–15</v>
      </c>
    </row>
    <row r="53" spans="1:4">
      <c r="A53" s="316" t="s">
        <v>4913</v>
      </c>
      <c r="B53" s="316" t="s">
        <v>5532</v>
      </c>
      <c r="C53" s="316" t="s">
        <v>5529</v>
      </c>
      <c r="D53" t="str">
        <f t="shared" si="0"/>
        <v>Oct14-15 ; October14-15 ; October 14 to October 15 ; 14-15 October ; 14-15 Oct ; Oct14–15</v>
      </c>
    </row>
    <row r="54" spans="1:4">
      <c r="A54" s="316" t="s">
        <v>4913</v>
      </c>
      <c r="B54" s="316" t="s">
        <v>5532</v>
      </c>
      <c r="C54" s="316" t="s">
        <v>5529</v>
      </c>
      <c r="D54" t="str">
        <f t="shared" si="0"/>
        <v>Oct14-15 ; October14-15 ; October 14 to October 15 ; 14-15 October ; 14-15 Oct ; Oct14–15</v>
      </c>
    </row>
    <row r="55" spans="1:4">
      <c r="A55" s="316" t="s">
        <v>4913</v>
      </c>
      <c r="B55" s="316" t="s">
        <v>5532</v>
      </c>
      <c r="C55" s="316" t="s">
        <v>5529</v>
      </c>
      <c r="D55" t="str">
        <f t="shared" si="0"/>
        <v>Oct14-15 ; October14-15 ; October 14 to October 15 ; 14-15 October ; 14-15 Oct ; Oct14–15</v>
      </c>
    </row>
    <row r="56" spans="1:4">
      <c r="A56" s="316" t="s">
        <v>4913</v>
      </c>
      <c r="B56" s="316" t="s">
        <v>5532</v>
      </c>
      <c r="C56" s="316" t="s">
        <v>5529</v>
      </c>
      <c r="D56" t="str">
        <f t="shared" si="0"/>
        <v>Oct14-15 ; October14-15 ; October 14 to October 15 ; 14-15 October ; 14-15 Oct ; Oct14–15</v>
      </c>
    </row>
    <row r="57" spans="1:4">
      <c r="A57" s="316" t="s">
        <v>4913</v>
      </c>
      <c r="B57" s="316" t="s">
        <v>5532</v>
      </c>
      <c r="C57" s="316" t="s">
        <v>5529</v>
      </c>
      <c r="D57" t="str">
        <f t="shared" si="0"/>
        <v>Oct14-15 ; October14-15 ; October 14 to October 15 ; 14-15 October ; 14-15 Oct ; Oct14–15</v>
      </c>
    </row>
    <row r="58" spans="1:4">
      <c r="A58" s="316" t="s">
        <v>5527</v>
      </c>
      <c r="B58" s="316" t="s">
        <v>5532</v>
      </c>
      <c r="C58" s="316" t="s">
        <v>5530</v>
      </c>
      <c r="D58" t="str">
        <f t="shared" si="0"/>
        <v>Oct15-16 ; October15-16 ; October 15 to October 16 ; 15-16 October ; 15-16 Oct ; Oct15–16</v>
      </c>
    </row>
    <row r="59" spans="1:4">
      <c r="A59" s="316" t="s">
        <v>5527</v>
      </c>
      <c r="B59" s="316" t="s">
        <v>5532</v>
      </c>
      <c r="C59" s="316" t="s">
        <v>5530</v>
      </c>
      <c r="D59" t="str">
        <f t="shared" si="0"/>
        <v>Oct15-16 ; October15-16 ; October 15 to October 16 ; 15-16 October ; 15-16 Oct ; Oct15–16</v>
      </c>
    </row>
    <row r="60" spans="1:4">
      <c r="A60" s="316" t="s">
        <v>5527</v>
      </c>
      <c r="B60" s="316" t="s">
        <v>5532</v>
      </c>
      <c r="C60" s="316" t="s">
        <v>5530</v>
      </c>
      <c r="D60" t="str">
        <f t="shared" si="0"/>
        <v>Oct15-16 ; October15-16 ; October 15 to October 16 ; 15-16 October ; 15-16 Oct ; Oct15–16</v>
      </c>
    </row>
    <row r="61" spans="1:4">
      <c r="A61" s="316" t="s">
        <v>5527</v>
      </c>
      <c r="B61" s="316" t="s">
        <v>5532</v>
      </c>
      <c r="C61" s="316" t="s">
        <v>5530</v>
      </c>
      <c r="D61" t="str">
        <f t="shared" si="0"/>
        <v>Oct15-16 ; October15-16 ; October 15 to October 16 ; 15-16 October ; 15-16 Oct ; Oct15–16</v>
      </c>
    </row>
    <row r="62" spans="1:4">
      <c r="A62" s="316" t="s">
        <v>5527</v>
      </c>
      <c r="B62" s="316" t="s">
        <v>5532</v>
      </c>
      <c r="C62" s="316" t="s">
        <v>5530</v>
      </c>
      <c r="D62" t="str">
        <f t="shared" si="0"/>
        <v>Oct15-16 ; October15-16 ; October 15 to October 16 ; 15-16 October ; 15-16 Oct ; Oct15–16</v>
      </c>
    </row>
    <row r="63" spans="1:4">
      <c r="A63" s="316" t="s">
        <v>5527</v>
      </c>
      <c r="B63" s="316" t="s">
        <v>5532</v>
      </c>
      <c r="C63" s="316" t="s">
        <v>5530</v>
      </c>
      <c r="D63" t="str">
        <f t="shared" si="0"/>
        <v>Oct15-16 ; October15-16 ; October 15 to October 16 ; 15-16 October ; 15-16 Oct ; Oct15–16</v>
      </c>
    </row>
    <row r="64" spans="1:4">
      <c r="A64" s="316" t="s">
        <v>5527</v>
      </c>
      <c r="B64" s="316" t="s">
        <v>5532</v>
      </c>
      <c r="C64" s="316" t="s">
        <v>5530</v>
      </c>
      <c r="D64" t="str">
        <f t="shared" si="0"/>
        <v>Oct15-16 ; October15-16 ; October 15 to October 16 ; 15-16 October ; 15-16 Oct ; Oct15–16</v>
      </c>
    </row>
    <row r="65" spans="1:4">
      <c r="A65" s="316" t="s">
        <v>5527</v>
      </c>
      <c r="B65" s="316" t="s">
        <v>5532</v>
      </c>
      <c r="C65" s="316" t="s">
        <v>5530</v>
      </c>
      <c r="D65" t="str">
        <f t="shared" si="0"/>
        <v>Oct15-16 ; October15-16 ; October 15 to October 16 ; 15-16 October ; 15-16 Oct ; Oct15–16</v>
      </c>
    </row>
    <row r="66" spans="1:4">
      <c r="A66" s="316" t="s">
        <v>5527</v>
      </c>
      <c r="B66" s="316" t="s">
        <v>5532</v>
      </c>
      <c r="C66" s="316" t="s">
        <v>5530</v>
      </c>
      <c r="D66" t="str">
        <f t="shared" si="0"/>
        <v>Oct15-16 ; October15-16 ; October 15 to October 16 ; 15-16 October ; 15-16 Oct ; Oct15–16</v>
      </c>
    </row>
    <row r="67" spans="1:4">
      <c r="A67" s="316" t="s">
        <v>5527</v>
      </c>
      <c r="B67" s="316" t="s">
        <v>5532</v>
      </c>
      <c r="C67" s="316" t="s">
        <v>5530</v>
      </c>
      <c r="D67" t="str">
        <f t="shared" ref="D67:D92" si="1">_xlfn.CONCAT(A67:C67)</f>
        <v>Oct15-16 ; October15-16 ; October 15 to October 16 ; 15-16 October ; 15-16 Oct ; Oct15–16</v>
      </c>
    </row>
    <row r="68" spans="1:4">
      <c r="A68" s="316" t="s">
        <v>5527</v>
      </c>
      <c r="B68" s="316" t="s">
        <v>5532</v>
      </c>
      <c r="C68" s="316" t="s">
        <v>5530</v>
      </c>
      <c r="D68" t="str">
        <f t="shared" si="1"/>
        <v>Oct15-16 ; October15-16 ; October 15 to October 16 ; 15-16 October ; 15-16 Oct ; Oct15–16</v>
      </c>
    </row>
    <row r="69" spans="1:4">
      <c r="A69" s="316" t="s">
        <v>5527</v>
      </c>
      <c r="B69" s="316" t="s">
        <v>5532</v>
      </c>
      <c r="C69" s="316" t="s">
        <v>5530</v>
      </c>
      <c r="D69" t="str">
        <f t="shared" si="1"/>
        <v>Oct15-16 ; October15-16 ; October 15 to October 16 ; 15-16 October ; 15-16 Oct ; Oct15–16</v>
      </c>
    </row>
    <row r="70" spans="1:4">
      <c r="A70" s="316" t="s">
        <v>5527</v>
      </c>
      <c r="B70" s="316" t="s">
        <v>5532</v>
      </c>
      <c r="C70" s="316" t="s">
        <v>5530</v>
      </c>
      <c r="D70" t="str">
        <f t="shared" si="1"/>
        <v>Oct15-16 ; October15-16 ; October 15 to October 16 ; 15-16 October ; 15-16 Oct ; Oct15–16</v>
      </c>
    </row>
    <row r="71" spans="1:4">
      <c r="A71" s="316" t="s">
        <v>5527</v>
      </c>
      <c r="B71" s="316" t="s">
        <v>5532</v>
      </c>
      <c r="C71" s="316" t="s">
        <v>5530</v>
      </c>
      <c r="D71" t="str">
        <f t="shared" si="1"/>
        <v>Oct15-16 ; October15-16 ; October 15 to October 16 ; 15-16 October ; 15-16 Oct ; Oct15–16</v>
      </c>
    </row>
    <row r="72" spans="1:4">
      <c r="A72" s="316" t="s">
        <v>5527</v>
      </c>
      <c r="B72" s="316" t="s">
        <v>5532</v>
      </c>
      <c r="C72" s="316" t="s">
        <v>5530</v>
      </c>
      <c r="D72" t="str">
        <f t="shared" si="1"/>
        <v>Oct15-16 ; October15-16 ; October 15 to October 16 ; 15-16 October ; 15-16 Oct ; Oct15–16</v>
      </c>
    </row>
    <row r="73" spans="1:4">
      <c r="A73" s="316" t="s">
        <v>5527</v>
      </c>
      <c r="B73" s="316" t="s">
        <v>5532</v>
      </c>
      <c r="C73" s="316" t="s">
        <v>5530</v>
      </c>
      <c r="D73" t="str">
        <f t="shared" si="1"/>
        <v>Oct15-16 ; October15-16 ; October 15 to October 16 ; 15-16 October ; 15-16 Oct ; Oct15–16</v>
      </c>
    </row>
    <row r="74" spans="1:4">
      <c r="A74" s="316" t="s">
        <v>5527</v>
      </c>
      <c r="B74" s="316" t="s">
        <v>5532</v>
      </c>
      <c r="C74" s="316" t="s">
        <v>5530</v>
      </c>
      <c r="D74" t="str">
        <f t="shared" si="1"/>
        <v>Oct15-16 ; October15-16 ; October 15 to October 16 ; 15-16 October ; 15-16 Oct ; Oct15–16</v>
      </c>
    </row>
    <row r="75" spans="1:4">
      <c r="A75" s="316" t="s">
        <v>5527</v>
      </c>
      <c r="B75" s="316" t="s">
        <v>5532</v>
      </c>
      <c r="C75" s="316" t="s">
        <v>5530</v>
      </c>
      <c r="D75" t="str">
        <f t="shared" si="1"/>
        <v>Oct15-16 ; October15-16 ; October 15 to October 16 ; 15-16 October ; 15-16 Oct ; Oct15–16</v>
      </c>
    </row>
    <row r="76" spans="1:4">
      <c r="A76" s="316" t="s">
        <v>5527</v>
      </c>
      <c r="B76" s="316" t="s">
        <v>5532</v>
      </c>
      <c r="C76" s="316" t="s">
        <v>5530</v>
      </c>
      <c r="D76" t="str">
        <f t="shared" si="1"/>
        <v>Oct15-16 ; October15-16 ; October 15 to October 16 ; 15-16 October ; 15-16 Oct ; Oct15–16</v>
      </c>
    </row>
    <row r="77" spans="1:4">
      <c r="A77" s="316" t="s">
        <v>5527</v>
      </c>
      <c r="B77" s="316" t="s">
        <v>5532</v>
      </c>
      <c r="C77" s="316" t="s">
        <v>5530</v>
      </c>
      <c r="D77" t="str">
        <f t="shared" si="1"/>
        <v>Oct15-16 ; October15-16 ; October 15 to October 16 ; 15-16 October ; 15-16 Oct ; Oct15–16</v>
      </c>
    </row>
    <row r="78" spans="1:4">
      <c r="A78" s="316" t="s">
        <v>5527</v>
      </c>
      <c r="B78" s="316" t="s">
        <v>5532</v>
      </c>
      <c r="C78" s="316" t="s">
        <v>5530</v>
      </c>
      <c r="D78" t="str">
        <f t="shared" si="1"/>
        <v>Oct15-16 ; October15-16 ; October 15 to October 16 ; 15-16 October ; 15-16 Oct ; Oct15–16</v>
      </c>
    </row>
    <row r="79" spans="1:4">
      <c r="A79" s="316" t="s">
        <v>5528</v>
      </c>
      <c r="B79" s="316" t="s">
        <v>5532</v>
      </c>
      <c r="C79" s="316" t="s">
        <v>5531</v>
      </c>
      <c r="D79" t="str">
        <f t="shared" si="1"/>
        <v>Oct14-16 ; October14-16 ; October 14 to October 16 ; 14-16 October ; 14-16 Oct ; Oct14–16 </v>
      </c>
    </row>
    <row r="80" spans="1:4">
      <c r="A80" s="316" t="s">
        <v>5528</v>
      </c>
      <c r="B80" s="316" t="s">
        <v>5532</v>
      </c>
      <c r="C80" s="316" t="s">
        <v>5531</v>
      </c>
      <c r="D80" t="str">
        <f t="shared" si="1"/>
        <v>Oct14-16 ; October14-16 ; October 14 to October 16 ; 14-16 October ; 14-16 Oct ; Oct14–16 </v>
      </c>
    </row>
    <row r="81" spans="1:4">
      <c r="A81" s="316" t="s">
        <v>5528</v>
      </c>
      <c r="B81" s="316" t="s">
        <v>5532</v>
      </c>
      <c r="C81" s="316" t="s">
        <v>5531</v>
      </c>
      <c r="D81" t="str">
        <f t="shared" si="1"/>
        <v>Oct14-16 ; October14-16 ; October 14 to October 16 ; 14-16 October ; 14-16 Oct ; Oct14–16 </v>
      </c>
    </row>
    <row r="82" spans="1:4">
      <c r="A82" s="316" t="s">
        <v>4913</v>
      </c>
      <c r="B82" s="316" t="s">
        <v>5532</v>
      </c>
      <c r="C82" s="316" t="s">
        <v>5529</v>
      </c>
      <c r="D82" t="str">
        <f t="shared" si="1"/>
        <v>Oct14-15 ; October14-15 ; October 14 to October 15 ; 14-15 October ; 14-15 Oct ; Oct14–15</v>
      </c>
    </row>
    <row r="83" spans="1:4">
      <c r="A83" s="316" t="s">
        <v>4913</v>
      </c>
      <c r="B83" s="316" t="s">
        <v>5532</v>
      </c>
      <c r="C83" s="316" t="s">
        <v>5529</v>
      </c>
      <c r="D83" t="str">
        <f t="shared" si="1"/>
        <v>Oct14-15 ; October14-15 ; October 14 to October 15 ; 14-15 October ; 14-15 Oct ; Oct14–15</v>
      </c>
    </row>
    <row r="84" spans="1:4">
      <c r="A84" s="316" t="s">
        <v>4913</v>
      </c>
      <c r="B84" s="316" t="s">
        <v>5532</v>
      </c>
      <c r="C84" s="316" t="s">
        <v>5529</v>
      </c>
      <c r="D84" t="str">
        <f t="shared" si="1"/>
        <v>Oct14-15 ; October14-15 ; October 14 to October 15 ; 14-15 October ; 14-15 Oct ; Oct14–15</v>
      </c>
    </row>
    <row r="85" spans="1:4">
      <c r="A85" s="316" t="s">
        <v>4913</v>
      </c>
      <c r="B85" s="316" t="s">
        <v>5532</v>
      </c>
      <c r="C85" s="316" t="s">
        <v>5529</v>
      </c>
      <c r="D85" t="str">
        <f t="shared" si="1"/>
        <v>Oct14-15 ; October14-15 ; October 14 to October 15 ; 14-15 October ; 14-15 Oct ; Oct14–15</v>
      </c>
    </row>
    <row r="86" spans="1:4">
      <c r="A86" s="316" t="s">
        <v>4913</v>
      </c>
      <c r="B86" s="316" t="s">
        <v>5532</v>
      </c>
      <c r="C86" s="316" t="s">
        <v>5529</v>
      </c>
      <c r="D86" t="str">
        <f t="shared" si="1"/>
        <v>Oct14-15 ; October14-15 ; October 14 to October 15 ; 14-15 October ; 14-15 Oct ; Oct14–15</v>
      </c>
    </row>
    <row r="87" spans="1:4">
      <c r="A87" s="316" t="s">
        <v>4913</v>
      </c>
      <c r="B87" s="316" t="s">
        <v>5532</v>
      </c>
      <c r="C87" s="316" t="s">
        <v>5529</v>
      </c>
      <c r="D87" t="str">
        <f t="shared" si="1"/>
        <v>Oct14-15 ; October14-15 ; October 14 to October 15 ; 14-15 October ; 14-15 Oct ; Oct14–15</v>
      </c>
    </row>
    <row r="88" spans="1:4">
      <c r="A88" s="316" t="s">
        <v>4913</v>
      </c>
      <c r="B88" s="316" t="s">
        <v>5532</v>
      </c>
      <c r="C88" s="316" t="s">
        <v>5529</v>
      </c>
      <c r="D88" t="str">
        <f t="shared" si="1"/>
        <v>Oct14-15 ; October14-15 ; October 14 to October 15 ; 14-15 October ; 14-15 Oct ; Oct14–15</v>
      </c>
    </row>
    <row r="89" spans="1:4">
      <c r="A89" s="316" t="s">
        <v>4913</v>
      </c>
      <c r="B89" s="316" t="s">
        <v>5532</v>
      </c>
      <c r="C89" s="316" t="s">
        <v>5529</v>
      </c>
      <c r="D89" t="str">
        <f t="shared" si="1"/>
        <v>Oct14-15 ; October14-15 ; October 14 to October 15 ; 14-15 October ; 14-15 Oct ; Oct14–15</v>
      </c>
    </row>
    <row r="90" spans="1:4">
      <c r="A90" s="316" t="s">
        <v>4913</v>
      </c>
      <c r="B90" s="316" t="s">
        <v>5532</v>
      </c>
      <c r="C90" s="316" t="s">
        <v>5529</v>
      </c>
      <c r="D90" t="str">
        <f t="shared" si="1"/>
        <v>Oct14-15 ; October14-15 ; October 14 to October 15 ; 14-15 October ; 14-15 Oct ; Oct14–15</v>
      </c>
    </row>
    <row r="91" spans="1:4">
      <c r="A91" s="316" t="s">
        <v>4913</v>
      </c>
      <c r="B91" s="316" t="s">
        <v>5532</v>
      </c>
      <c r="C91" s="316" t="s">
        <v>5529</v>
      </c>
      <c r="D91" t="str">
        <f t="shared" si="1"/>
        <v>Oct14-15 ; October14-15 ; October 14 to October 15 ; 14-15 October ; 14-15 Oct ; Oct14–15</v>
      </c>
    </row>
    <row r="92" spans="1:4">
      <c r="A92" s="316" t="s">
        <v>4913</v>
      </c>
      <c r="B92" s="316" t="s">
        <v>5532</v>
      </c>
      <c r="C92" s="316" t="s">
        <v>5529</v>
      </c>
      <c r="D92" t="str">
        <f t="shared" si="1"/>
        <v>Oct14-15 ; October14-15 ; October 14 to October 15 ; 14-15 October ; 14-15 Oct ; Oct14–15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E823-A14B-409B-BB93-AB7C2ACC6DE2}">
  <dimension ref="A1:GC29"/>
  <sheetViews>
    <sheetView zoomScale="87" zoomScaleNormal="87" workbookViewId="0">
      <selection activeCell="C1" sqref="C1"/>
    </sheetView>
  </sheetViews>
  <sheetFormatPr defaultRowHeight="14.5"/>
  <cols>
    <col min="1" max="1" width="21.81640625" bestFit="1" customWidth="1"/>
    <col min="2" max="2" width="29.54296875" bestFit="1" customWidth="1"/>
    <col min="3" max="3" width="23.453125" bestFit="1" customWidth="1"/>
  </cols>
  <sheetData>
    <row r="1" spans="1:185">
      <c r="A1" s="2" t="s">
        <v>94</v>
      </c>
      <c r="B1" s="2" t="s">
        <v>95</v>
      </c>
      <c r="C1" s="2" t="s">
        <v>96</v>
      </c>
      <c r="D1" s="6" t="s">
        <v>218</v>
      </c>
      <c r="E1" s="6" t="s">
        <v>219</v>
      </c>
      <c r="F1" s="6" t="s">
        <v>222</v>
      </c>
      <c r="G1" s="6" t="s">
        <v>223</v>
      </c>
      <c r="H1" s="6" t="s">
        <v>224</v>
      </c>
      <c r="I1" s="6" t="s">
        <v>225</v>
      </c>
      <c r="J1" s="6" t="s">
        <v>399</v>
      </c>
      <c r="K1" s="6" t="s">
        <v>400</v>
      </c>
      <c r="L1" s="2" t="s">
        <v>271</v>
      </c>
      <c r="M1" s="2" t="s">
        <v>272</v>
      </c>
      <c r="N1" s="6" t="s">
        <v>275</v>
      </c>
      <c r="O1" s="6" t="s">
        <v>276</v>
      </c>
      <c r="P1" s="2" t="s">
        <v>277</v>
      </c>
      <c r="Q1" s="2" t="s">
        <v>278</v>
      </c>
      <c r="R1" s="2" t="s">
        <v>664</v>
      </c>
      <c r="S1" s="2" t="s">
        <v>416</v>
      </c>
      <c r="T1" s="2" t="s">
        <v>675</v>
      </c>
      <c r="U1" s="2" t="s">
        <v>676</v>
      </c>
      <c r="V1" s="2" t="s">
        <v>427</v>
      </c>
      <c r="W1" s="2" t="s">
        <v>428</v>
      </c>
      <c r="X1" s="6" t="s">
        <v>429</v>
      </c>
      <c r="Y1" s="6" t="s">
        <v>430</v>
      </c>
      <c r="Z1" s="6" t="s">
        <v>431</v>
      </c>
      <c r="AA1" s="6" t="s">
        <v>432</v>
      </c>
      <c r="AB1" s="6" t="s">
        <v>677</v>
      </c>
      <c r="AC1" s="6" t="s">
        <v>678</v>
      </c>
      <c r="AD1" s="6" t="s">
        <v>679</v>
      </c>
      <c r="AE1" s="6" t="s">
        <v>680</v>
      </c>
      <c r="AF1" s="6" t="s">
        <v>439</v>
      </c>
      <c r="AG1" s="6" t="s">
        <v>440</v>
      </c>
      <c r="AH1" s="6" t="s">
        <v>441</v>
      </c>
      <c r="AI1" s="6" t="s">
        <v>442</v>
      </c>
      <c r="AJ1" s="6" t="s">
        <v>443</v>
      </c>
      <c r="AK1" s="6" t="s">
        <v>444</v>
      </c>
      <c r="AL1" s="2" t="s">
        <v>447</v>
      </c>
      <c r="AM1" s="2" t="s">
        <v>448</v>
      </c>
      <c r="AN1" s="2" t="s">
        <v>682</v>
      </c>
      <c r="AO1" s="2" t="s">
        <v>683</v>
      </c>
      <c r="AP1" s="2" t="s">
        <v>688</v>
      </c>
      <c r="AQ1" s="2" t="s">
        <v>689</v>
      </c>
      <c r="AR1" s="2" t="s">
        <v>690</v>
      </c>
      <c r="AS1" s="2" t="s">
        <v>691</v>
      </c>
      <c r="AT1" s="2" t="s">
        <v>702</v>
      </c>
      <c r="AU1" s="2" t="s">
        <v>703</v>
      </c>
      <c r="AV1" s="2" t="s">
        <v>704</v>
      </c>
      <c r="AW1" s="2" t="s">
        <v>705</v>
      </c>
      <c r="AX1" s="2" t="s">
        <v>714</v>
      </c>
      <c r="AY1" s="7" t="s">
        <v>715</v>
      </c>
      <c r="AZ1" s="2" t="s">
        <v>724</v>
      </c>
      <c r="BA1" s="7" t="s">
        <v>725</v>
      </c>
      <c r="BB1" s="2" t="s">
        <v>671</v>
      </c>
      <c r="BC1" s="7" t="s">
        <v>672</v>
      </c>
      <c r="BD1" s="2" t="s">
        <v>1062</v>
      </c>
      <c r="BE1" s="2" t="s">
        <v>1063</v>
      </c>
      <c r="BF1" s="6" t="s">
        <v>2547</v>
      </c>
      <c r="BG1" s="6" t="s">
        <v>2548</v>
      </c>
      <c r="BH1" s="6" t="s">
        <v>443</v>
      </c>
      <c r="BI1" s="6" t="s">
        <v>444</v>
      </c>
      <c r="BJ1" s="2" t="s">
        <v>720</v>
      </c>
      <c r="BK1" s="7" t="s">
        <v>721</v>
      </c>
      <c r="BL1" s="2" t="s">
        <v>708</v>
      </c>
      <c r="BM1" s="2" t="s">
        <v>709</v>
      </c>
      <c r="BN1" s="2" t="s">
        <v>710</v>
      </c>
      <c r="BO1" s="2" t="s">
        <v>711</v>
      </c>
      <c r="BP1" s="2" t="s">
        <v>706</v>
      </c>
      <c r="BQ1" s="2" t="s">
        <v>707</v>
      </c>
      <c r="BR1" s="2" t="s">
        <v>437</v>
      </c>
      <c r="BS1" s="2" t="s">
        <v>438</v>
      </c>
      <c r="BT1" s="2" t="s">
        <v>696</v>
      </c>
      <c r="BU1" s="2" t="s">
        <v>697</v>
      </c>
      <c r="BV1" s="2" t="s">
        <v>698</v>
      </c>
      <c r="BW1" s="2" t="s">
        <v>699</v>
      </c>
      <c r="BX1" s="2" t="s">
        <v>956</v>
      </c>
      <c r="BY1" s="2" t="s">
        <v>957</v>
      </c>
      <c r="BZ1" s="2" t="s">
        <v>425</v>
      </c>
      <c r="CA1" s="2" t="s">
        <v>426</v>
      </c>
      <c r="CB1" s="2" t="s">
        <v>417</v>
      </c>
      <c r="CC1" s="2" t="s">
        <v>418</v>
      </c>
      <c r="CD1" s="2" t="s">
        <v>1020</v>
      </c>
      <c r="CE1" s="2" t="s">
        <v>1021</v>
      </c>
      <c r="CF1" s="2" t="s">
        <v>1022</v>
      </c>
      <c r="CG1" s="2" t="s">
        <v>1023</v>
      </c>
      <c r="CH1" s="2" t="s">
        <v>987</v>
      </c>
      <c r="CI1" s="2" t="s">
        <v>988</v>
      </c>
      <c r="CJ1" s="2" t="s">
        <v>279</v>
      </c>
      <c r="CK1" s="2" t="s">
        <v>280</v>
      </c>
      <c r="CL1" s="2" t="s">
        <v>1018</v>
      </c>
      <c r="CM1" s="2" t="s">
        <v>1019</v>
      </c>
      <c r="CN1" s="2" t="s">
        <v>413</v>
      </c>
      <c r="CO1" s="2" t="s">
        <v>414</v>
      </c>
      <c r="CP1" s="2" t="s">
        <v>1016</v>
      </c>
      <c r="CQ1" s="2" t="s">
        <v>1017</v>
      </c>
      <c r="CR1" s="2" t="s">
        <v>273</v>
      </c>
      <c r="CS1" s="2" t="s">
        <v>274</v>
      </c>
      <c r="CT1" t="s">
        <v>197</v>
      </c>
      <c r="CU1" t="s">
        <v>99</v>
      </c>
      <c r="CV1" s="115" t="s">
        <v>673</v>
      </c>
      <c r="CW1" s="115" t="s">
        <v>674</v>
      </c>
      <c r="CX1" s="115" t="s">
        <v>200</v>
      </c>
      <c r="CY1" s="115" t="s">
        <v>100</v>
      </c>
      <c r="CZ1" s="115" t="s">
        <v>195</v>
      </c>
      <c r="DA1" s="115" t="s">
        <v>98</v>
      </c>
      <c r="DB1" s="115" t="s">
        <v>401</v>
      </c>
      <c r="DC1" s="115" t="s">
        <v>402</v>
      </c>
      <c r="DD1" s="115" t="s">
        <v>403</v>
      </c>
      <c r="DE1" s="115" t="s">
        <v>404</v>
      </c>
      <c r="DF1" s="115" t="s">
        <v>405</v>
      </c>
      <c r="DG1" s="115" t="s">
        <v>406</v>
      </c>
      <c r="DH1" s="115" t="s">
        <v>407</v>
      </c>
      <c r="DI1" s="115" t="s">
        <v>408</v>
      </c>
      <c r="DJ1" s="115" t="s">
        <v>409</v>
      </c>
      <c r="DK1" s="115" t="s">
        <v>410</v>
      </c>
      <c r="DL1" s="115" t="s">
        <v>411</v>
      </c>
      <c r="DM1" s="115" t="s">
        <v>412</v>
      </c>
      <c r="DN1" s="115" t="s">
        <v>220</v>
      </c>
      <c r="DO1" s="115" t="s">
        <v>221</v>
      </c>
      <c r="DP1" s="115" t="s">
        <v>226</v>
      </c>
      <c r="DQ1" s="115" t="s">
        <v>227</v>
      </c>
      <c r="DR1" s="115" t="s">
        <v>228</v>
      </c>
      <c r="DS1" s="115" t="s">
        <v>229</v>
      </c>
      <c r="DT1" s="115" t="s">
        <v>230</v>
      </c>
      <c r="DU1" s="115" t="s">
        <v>231</v>
      </c>
      <c r="DV1" s="115" t="s">
        <v>419</v>
      </c>
      <c r="DW1" s="115" t="s">
        <v>420</v>
      </c>
      <c r="DX1" s="115" t="s">
        <v>421</v>
      </c>
      <c r="DY1" s="115" t="s">
        <v>422</v>
      </c>
      <c r="DZ1" s="115" t="s">
        <v>423</v>
      </c>
      <c r="EA1" s="115" t="s">
        <v>424</v>
      </c>
      <c r="EB1" s="115" t="s">
        <v>665</v>
      </c>
      <c r="EC1" s="115" t="s">
        <v>666</v>
      </c>
      <c r="ED1" s="115" t="s">
        <v>667</v>
      </c>
      <c r="EE1" s="115" t="s">
        <v>668</v>
      </c>
      <c r="EF1" s="115" t="s">
        <v>669</v>
      </c>
      <c r="EG1" s="115" t="s">
        <v>670</v>
      </c>
      <c r="EH1" s="115" t="s">
        <v>435</v>
      </c>
      <c r="EI1" s="115" t="s">
        <v>436</v>
      </c>
      <c r="EJ1" s="115" t="s">
        <v>1009</v>
      </c>
      <c r="EK1" s="115" t="s">
        <v>1010</v>
      </c>
      <c r="EL1" s="115" t="s">
        <v>980</v>
      </c>
      <c r="EM1" s="115" t="s">
        <v>981</v>
      </c>
      <c r="EN1" s="115" t="s">
        <v>969</v>
      </c>
      <c r="EO1" s="115" t="s">
        <v>970</v>
      </c>
      <c r="EP1" s="115" t="s">
        <v>998</v>
      </c>
      <c r="EQ1" s="115" t="s">
        <v>999</v>
      </c>
      <c r="ER1" s="115" t="s">
        <v>395</v>
      </c>
      <c r="ES1" s="115" t="s">
        <v>396</v>
      </c>
      <c r="ET1" s="115" t="s">
        <v>397</v>
      </c>
      <c r="EU1" s="115" t="s">
        <v>398</v>
      </c>
      <c r="EV1" s="2" t="s">
        <v>955</v>
      </c>
      <c r="EW1" s="7" t="s">
        <v>1047</v>
      </c>
      <c r="EX1" s="2" t="s">
        <v>692</v>
      </c>
      <c r="EY1" s="7" t="s">
        <v>693</v>
      </c>
      <c r="EZ1" s="2" t="s">
        <v>722</v>
      </c>
      <c r="FA1" s="7" t="s">
        <v>723</v>
      </c>
      <c r="FB1" s="2" t="s">
        <v>97</v>
      </c>
      <c r="FC1" s="2" t="s">
        <v>1048</v>
      </c>
      <c r="FD1" s="2" t="s">
        <v>684</v>
      </c>
      <c r="FE1" s="2" t="s">
        <v>685</v>
      </c>
      <c r="FF1" s="2" t="s">
        <v>686</v>
      </c>
      <c r="FG1" s="2" t="s">
        <v>687</v>
      </c>
      <c r="FH1" s="298" t="s">
        <v>716</v>
      </c>
      <c r="FI1" s="298" t="s">
        <v>717</v>
      </c>
      <c r="FJ1" s="298" t="s">
        <v>718</v>
      </c>
      <c r="FK1" s="298" t="s">
        <v>719</v>
      </c>
      <c r="FL1" s="2" t="s">
        <v>987</v>
      </c>
      <c r="FM1" s="2" t="s">
        <v>988</v>
      </c>
      <c r="FN1" s="2" t="s">
        <v>1022</v>
      </c>
      <c r="FO1" s="2" t="s">
        <v>1023</v>
      </c>
      <c r="FP1" s="2" t="s">
        <v>694</v>
      </c>
      <c r="FQ1" s="2" t="s">
        <v>695</v>
      </c>
      <c r="FR1" s="2" t="s">
        <v>700</v>
      </c>
      <c r="FS1" s="2" t="s">
        <v>701</v>
      </c>
      <c r="FT1" s="369" t="s">
        <v>201</v>
      </c>
      <c r="FU1" s="369" t="s">
        <v>101</v>
      </c>
      <c r="FV1" s="369" t="s">
        <v>207</v>
      </c>
      <c r="FW1" s="369" t="s">
        <v>208</v>
      </c>
      <c r="FX1" s="6" t="s">
        <v>712</v>
      </c>
      <c r="FY1" s="6" t="s">
        <v>713</v>
      </c>
      <c r="FZ1" s="6" t="s">
        <v>1065</v>
      </c>
      <c r="GA1" s="6" t="s">
        <v>1066</v>
      </c>
      <c r="GB1" s="6" t="s">
        <v>1067</v>
      </c>
      <c r="GC1" s="6" t="s">
        <v>1068</v>
      </c>
    </row>
    <row r="2" spans="1:185" ht="28">
      <c r="A2" s="1" t="s">
        <v>111</v>
      </c>
      <c r="B2" s="1" t="s">
        <v>112</v>
      </c>
      <c r="C2" s="1" t="s">
        <v>113</v>
      </c>
      <c r="D2" s="10" t="s">
        <v>18</v>
      </c>
      <c r="E2" s="1" t="s">
        <v>48</v>
      </c>
      <c r="F2" s="1" t="s">
        <v>18</v>
      </c>
      <c r="G2" s="1" t="s">
        <v>2616</v>
      </c>
      <c r="H2" s="1" t="s">
        <v>18</v>
      </c>
      <c r="I2" s="1" t="s">
        <v>958</v>
      </c>
      <c r="J2" s="1" t="s">
        <v>18</v>
      </c>
      <c r="K2" s="8" t="s">
        <v>291</v>
      </c>
      <c r="L2" t="s">
        <v>114</v>
      </c>
      <c r="M2" s="1" t="s">
        <v>3646</v>
      </c>
      <c r="N2" s="1" t="s">
        <v>18</v>
      </c>
      <c r="O2" s="8" t="s">
        <v>301</v>
      </c>
      <c r="P2" s="11" t="s">
        <v>114</v>
      </c>
      <c r="Q2" s="1" t="s">
        <v>3647</v>
      </c>
      <c r="R2" t="s">
        <v>18</v>
      </c>
      <c r="S2" t="s">
        <v>3261</v>
      </c>
      <c r="T2" s="9" t="s">
        <v>114</v>
      </c>
      <c r="U2" s="1" t="s">
        <v>3648</v>
      </c>
      <c r="V2" s="9" t="s">
        <v>18</v>
      </c>
      <c r="W2" s="9" t="s">
        <v>1083</v>
      </c>
      <c r="X2" s="9" t="s">
        <v>18</v>
      </c>
      <c r="Y2" s="9" t="s">
        <v>3298</v>
      </c>
      <c r="Z2" s="9" t="s">
        <v>18</v>
      </c>
      <c r="AA2" s="9" t="s">
        <v>497</v>
      </c>
      <c r="AB2" s="1" t="s">
        <v>174</v>
      </c>
      <c r="AC2" s="1" t="s">
        <v>174</v>
      </c>
      <c r="AD2" s="1" t="s">
        <v>174</v>
      </c>
      <c r="AE2" s="1" t="s">
        <v>174</v>
      </c>
      <c r="AF2" s="9" t="s">
        <v>18</v>
      </c>
      <c r="AG2" s="9" t="s">
        <v>502</v>
      </c>
      <c r="AH2" s="296" t="s">
        <v>18</v>
      </c>
      <c r="AI2" s="1" t="s">
        <v>4959</v>
      </c>
      <c r="AJ2" s="296" t="s">
        <v>5183</v>
      </c>
      <c r="AK2" s="77" t="s">
        <v>5184</v>
      </c>
      <c r="AL2" s="9" t="s">
        <v>18</v>
      </c>
      <c r="AM2" s="9" t="s">
        <v>3345</v>
      </c>
      <c r="AN2" s="10" t="s">
        <v>18</v>
      </c>
      <c r="AO2" s="9" t="s">
        <v>3345</v>
      </c>
      <c r="AP2" s="296" t="s">
        <v>5183</v>
      </c>
      <c r="AQ2" s="77" t="s">
        <v>4801</v>
      </c>
      <c r="AR2" s="296" t="s">
        <v>5183</v>
      </c>
      <c r="AS2" s="77" t="s">
        <v>4801</v>
      </c>
      <c r="AT2" s="1" t="s">
        <v>18</v>
      </c>
      <c r="AU2" s="1" t="s">
        <v>3347</v>
      </c>
      <c r="AV2" s="1" t="s">
        <v>18</v>
      </c>
      <c r="AW2" s="1" t="s">
        <v>3348</v>
      </c>
      <c r="AX2" s="1" t="s">
        <v>18</v>
      </c>
      <c r="AY2" t="s">
        <v>3649</v>
      </c>
      <c r="AZ2" s="296" t="s">
        <v>5183</v>
      </c>
      <c r="BA2" s="77" t="s">
        <v>5185</v>
      </c>
      <c r="BB2" s="1" t="s">
        <v>18</v>
      </c>
      <c r="BC2" s="1" t="s">
        <v>1030</v>
      </c>
      <c r="BD2" s="1" t="s">
        <v>18</v>
      </c>
      <c r="BE2" s="370" t="s">
        <v>5009</v>
      </c>
      <c r="BF2" s="1" t="s">
        <v>18</v>
      </c>
      <c r="BG2" s="1" t="s">
        <v>2616</v>
      </c>
      <c r="BH2" t="s">
        <v>18</v>
      </c>
      <c r="BI2" s="9" t="s">
        <v>3360</v>
      </c>
      <c r="BJ2" s="296" t="s">
        <v>18</v>
      </c>
      <c r="BK2" s="77" t="s">
        <v>4359</v>
      </c>
      <c r="BL2" t="s">
        <v>18</v>
      </c>
      <c r="BM2" t="s">
        <v>16</v>
      </c>
      <c r="BN2" t="s">
        <v>18</v>
      </c>
      <c r="BO2" t="s">
        <v>16</v>
      </c>
      <c r="BP2" t="s">
        <v>18</v>
      </c>
      <c r="BQ2" t="s">
        <v>3362</v>
      </c>
      <c r="BR2" t="s">
        <v>18</v>
      </c>
      <c r="BS2" t="s">
        <v>3273</v>
      </c>
      <c r="BT2" t="s">
        <v>18</v>
      </c>
      <c r="BU2" t="s">
        <v>3363</v>
      </c>
      <c r="BV2" t="s">
        <v>18</v>
      </c>
      <c r="BW2" t="s">
        <v>3363</v>
      </c>
      <c r="BX2" s="296" t="s">
        <v>5183</v>
      </c>
      <c r="BY2" s="77" t="s">
        <v>5186</v>
      </c>
      <c r="BZ2" t="s">
        <v>18</v>
      </c>
      <c r="CA2" t="s">
        <v>3267</v>
      </c>
      <c r="CB2" t="s">
        <v>18</v>
      </c>
      <c r="CC2" t="s">
        <v>3365</v>
      </c>
      <c r="CD2" t="s">
        <v>18</v>
      </c>
      <c r="CE2" t="s">
        <v>3366</v>
      </c>
      <c r="CF2" s="296" t="s">
        <v>18</v>
      </c>
      <c r="CG2" s="77" t="s">
        <v>5187</v>
      </c>
      <c r="CH2" s="296" t="s">
        <v>18</v>
      </c>
      <c r="CI2" s="77" t="s">
        <v>5187</v>
      </c>
      <c r="CJ2" s="11" t="s">
        <v>18</v>
      </c>
      <c r="CK2" s="77" t="s">
        <v>3651</v>
      </c>
      <c r="CL2" t="s">
        <v>18</v>
      </c>
      <c r="CM2" t="s">
        <v>3367</v>
      </c>
      <c r="CN2" t="s">
        <v>18</v>
      </c>
      <c r="CO2" t="s">
        <v>3257</v>
      </c>
      <c r="CP2" t="s">
        <v>18</v>
      </c>
      <c r="CQ2" t="s">
        <v>3367</v>
      </c>
      <c r="CR2" t="s">
        <v>18</v>
      </c>
      <c r="CS2" t="s">
        <v>59</v>
      </c>
      <c r="CT2" s="1" t="s">
        <v>174</v>
      </c>
      <c r="CU2" s="1" t="s">
        <v>174</v>
      </c>
      <c r="CV2" s="1" t="s">
        <v>174</v>
      </c>
      <c r="CW2" s="1" t="s">
        <v>174</v>
      </c>
      <c r="CX2" s="1" t="s">
        <v>174</v>
      </c>
      <c r="CY2" s="1" t="s">
        <v>174</v>
      </c>
      <c r="CZ2" s="1" t="s">
        <v>174</v>
      </c>
      <c r="DA2" s="1" t="s">
        <v>174</v>
      </c>
      <c r="DB2" s="1" t="s">
        <v>174</v>
      </c>
      <c r="DC2" s="1" t="s">
        <v>174</v>
      </c>
      <c r="DD2" s="1" t="s">
        <v>174</v>
      </c>
      <c r="DE2" s="1" t="s">
        <v>174</v>
      </c>
      <c r="DF2" s="1" t="s">
        <v>174</v>
      </c>
      <c r="DG2" s="1" t="s">
        <v>174</v>
      </c>
      <c r="DH2" s="1" t="s">
        <v>174</v>
      </c>
      <c r="DI2" s="1" t="s">
        <v>174</v>
      </c>
      <c r="DJ2" s="1" t="s">
        <v>174</v>
      </c>
      <c r="DK2" s="1" t="s">
        <v>174</v>
      </c>
      <c r="DL2" s="1" t="s">
        <v>174</v>
      </c>
      <c r="DM2" s="1" t="s">
        <v>174</v>
      </c>
      <c r="DN2" s="1" t="s">
        <v>174</v>
      </c>
      <c r="DO2" s="1" t="s">
        <v>174</v>
      </c>
      <c r="DP2" s="1" t="s">
        <v>174</v>
      </c>
      <c r="DQ2" s="1" t="s">
        <v>174</v>
      </c>
      <c r="DR2" s="1" t="s">
        <v>174</v>
      </c>
      <c r="DS2" s="1" t="s">
        <v>174</v>
      </c>
      <c r="DT2" s="1" t="s">
        <v>174</v>
      </c>
      <c r="DU2" s="1" t="s">
        <v>174</v>
      </c>
      <c r="DV2" s="1" t="s">
        <v>174</v>
      </c>
      <c r="DW2" s="1" t="s">
        <v>174</v>
      </c>
      <c r="DX2" s="1" t="s">
        <v>174</v>
      </c>
      <c r="DY2" s="1" t="s">
        <v>174</v>
      </c>
      <c r="DZ2" s="1" t="s">
        <v>174</v>
      </c>
      <c r="EA2" s="1" t="s">
        <v>174</v>
      </c>
      <c r="EB2" s="1" t="s">
        <v>174</v>
      </c>
      <c r="EC2" s="1" t="s">
        <v>174</v>
      </c>
      <c r="ED2" s="1" t="s">
        <v>174</v>
      </c>
      <c r="EE2" s="1" t="s">
        <v>174</v>
      </c>
      <c r="EF2" s="1" t="s">
        <v>174</v>
      </c>
      <c r="EG2" s="1" t="s">
        <v>174</v>
      </c>
      <c r="EH2" s="1" t="s">
        <v>174</v>
      </c>
      <c r="EI2" s="1" t="s">
        <v>174</v>
      </c>
      <c r="EJ2" s="1" t="s">
        <v>18</v>
      </c>
      <c r="EK2" s="77" t="s">
        <v>5188</v>
      </c>
      <c r="EL2" s="1" t="s">
        <v>18</v>
      </c>
      <c r="EM2" s="77" t="s">
        <v>5188</v>
      </c>
      <c r="EN2" s="1" t="s">
        <v>174</v>
      </c>
      <c r="EO2" s="1" t="s">
        <v>174</v>
      </c>
      <c r="EP2" s="1" t="s">
        <v>174</v>
      </c>
      <c r="EQ2" s="1" t="s">
        <v>174</v>
      </c>
      <c r="ER2" s="1" t="s">
        <v>18</v>
      </c>
      <c r="ES2" s="77" t="s">
        <v>5189</v>
      </c>
      <c r="ET2" s="1" t="s">
        <v>18</v>
      </c>
      <c r="EU2" s="77" t="s">
        <v>5189</v>
      </c>
      <c r="EV2" s="1" t="s">
        <v>174</v>
      </c>
      <c r="EW2" s="1" t="s">
        <v>174</v>
      </c>
      <c r="EX2" s="1" t="s">
        <v>174</v>
      </c>
      <c r="EY2" s="1" t="s">
        <v>174</v>
      </c>
      <c r="EZ2" s="1" t="s">
        <v>174</v>
      </c>
      <c r="FA2" s="1" t="s">
        <v>174</v>
      </c>
      <c r="FB2" s="1" t="s">
        <v>174</v>
      </c>
      <c r="FC2" s="1" t="s">
        <v>174</v>
      </c>
      <c r="FD2" s="1" t="s">
        <v>174</v>
      </c>
      <c r="FE2" s="1" t="s">
        <v>174</v>
      </c>
      <c r="FF2" s="1" t="s">
        <v>174</v>
      </c>
      <c r="FG2" s="1" t="s">
        <v>174</v>
      </c>
      <c r="FH2" s="1" t="s">
        <v>174</v>
      </c>
      <c r="FI2" s="1" t="s">
        <v>174</v>
      </c>
      <c r="FJ2" s="1" t="s">
        <v>174</v>
      </c>
      <c r="FK2" s="1" t="s">
        <v>174</v>
      </c>
      <c r="FL2" s="1" t="s">
        <v>174</v>
      </c>
      <c r="FM2" s="1" t="s">
        <v>174</v>
      </c>
      <c r="FN2" s="1" t="s">
        <v>174</v>
      </c>
      <c r="FO2" s="1" t="s">
        <v>174</v>
      </c>
      <c r="FP2" s="1" t="s">
        <v>174</v>
      </c>
      <c r="FQ2" s="1" t="s">
        <v>174</v>
      </c>
      <c r="FR2" s="1" t="s">
        <v>174</v>
      </c>
      <c r="FS2" s="1" t="s">
        <v>174</v>
      </c>
      <c r="FT2" s="1" t="s">
        <v>174</v>
      </c>
      <c r="FU2" s="1" t="s">
        <v>174</v>
      </c>
      <c r="FV2" s="1" t="s">
        <v>174</v>
      </c>
      <c r="FW2" s="1" t="s">
        <v>174</v>
      </c>
      <c r="FX2" s="1" t="s">
        <v>174</v>
      </c>
      <c r="FY2" s="1" t="s">
        <v>174</v>
      </c>
      <c r="FZ2" s="1" t="s">
        <v>174</v>
      </c>
      <c r="GA2" s="1" t="s">
        <v>174</v>
      </c>
      <c r="GB2" s="1" t="s">
        <v>174</v>
      </c>
      <c r="GC2" s="1" t="s">
        <v>174</v>
      </c>
    </row>
    <row r="3" spans="1:185" ht="16">
      <c r="A3" s="1" t="s">
        <v>111</v>
      </c>
      <c r="B3" s="1" t="s">
        <v>112</v>
      </c>
      <c r="C3" s="1" t="s">
        <v>113</v>
      </c>
      <c r="D3" s="1" t="s">
        <v>174</v>
      </c>
      <c r="E3" s="1" t="s">
        <v>174</v>
      </c>
      <c r="F3" s="1" t="s">
        <v>174</v>
      </c>
      <c r="G3" s="1" t="s">
        <v>174</v>
      </c>
      <c r="H3" s="1" t="s">
        <v>174</v>
      </c>
      <c r="I3" s="1" t="s">
        <v>174</v>
      </c>
      <c r="J3" s="1" t="s">
        <v>174</v>
      </c>
      <c r="K3" s="1" t="s">
        <v>174</v>
      </c>
      <c r="L3" s="1" t="s">
        <v>174</v>
      </c>
      <c r="M3" s="1" t="s">
        <v>174</v>
      </c>
      <c r="N3" s="1" t="s">
        <v>174</v>
      </c>
      <c r="O3" s="1" t="s">
        <v>174</v>
      </c>
      <c r="P3" s="1" t="s">
        <v>174</v>
      </c>
      <c r="Q3" s="1" t="s">
        <v>174</v>
      </c>
      <c r="R3" s="1" t="s">
        <v>174</v>
      </c>
      <c r="S3" s="1" t="s">
        <v>174</v>
      </c>
      <c r="T3" s="1" t="s">
        <v>174</v>
      </c>
      <c r="U3" s="1" t="s">
        <v>174</v>
      </c>
      <c r="V3" s="1" t="s">
        <v>174</v>
      </c>
      <c r="W3" s="1" t="s">
        <v>174</v>
      </c>
      <c r="X3" s="1" t="s">
        <v>174</v>
      </c>
      <c r="Y3" s="1" t="s">
        <v>174</v>
      </c>
      <c r="Z3" s="1" t="s">
        <v>174</v>
      </c>
      <c r="AA3" s="9"/>
      <c r="AB3" s="1"/>
      <c r="AC3" s="1" t="s">
        <v>174</v>
      </c>
      <c r="AD3" s="1" t="s">
        <v>174</v>
      </c>
      <c r="AE3" s="1" t="s">
        <v>174</v>
      </c>
      <c r="AF3" s="1" t="s">
        <v>174</v>
      </c>
      <c r="AG3" s="1" t="s">
        <v>174</v>
      </c>
      <c r="AH3" s="1" t="s">
        <v>174</v>
      </c>
      <c r="AI3" s="1" t="s">
        <v>174</v>
      </c>
      <c r="AJ3" s="9" t="s">
        <v>18</v>
      </c>
      <c r="AK3" s="77" t="s">
        <v>5184</v>
      </c>
      <c r="AL3" s="1" t="s">
        <v>174</v>
      </c>
      <c r="AM3" s="1" t="s">
        <v>174</v>
      </c>
      <c r="AN3" s="1" t="s">
        <v>174</v>
      </c>
      <c r="AO3" s="1" t="s">
        <v>174</v>
      </c>
      <c r="AP3" s="9" t="s">
        <v>18</v>
      </c>
      <c r="AQ3" s="77" t="s">
        <v>4801</v>
      </c>
      <c r="AR3" s="9" t="s">
        <v>18</v>
      </c>
      <c r="AS3" s="77" t="s">
        <v>4801</v>
      </c>
      <c r="AT3" s="1" t="s">
        <v>174</v>
      </c>
      <c r="AU3" s="1" t="s">
        <v>174</v>
      </c>
      <c r="AV3" s="1" t="s">
        <v>174</v>
      </c>
      <c r="AW3" s="1" t="s">
        <v>174</v>
      </c>
      <c r="AX3" s="1" t="s">
        <v>174</v>
      </c>
      <c r="AY3" s="1" t="s">
        <v>174</v>
      </c>
      <c r="AZ3" s="9" t="s">
        <v>18</v>
      </c>
      <c r="BA3" s="77" t="s">
        <v>5185</v>
      </c>
      <c r="BB3" s="1" t="s">
        <v>174</v>
      </c>
      <c r="BC3" s="1" t="s">
        <v>174</v>
      </c>
      <c r="BD3" s="1" t="s">
        <v>174</v>
      </c>
      <c r="BE3" s="1" t="s">
        <v>174</v>
      </c>
      <c r="BF3" s="1" t="s">
        <v>174</v>
      </c>
      <c r="BG3" s="1" t="s">
        <v>174</v>
      </c>
      <c r="BH3" s="1" t="s">
        <v>174</v>
      </c>
      <c r="BI3" s="1" t="s">
        <v>174</v>
      </c>
      <c r="BJ3" s="1" t="s">
        <v>174</v>
      </c>
      <c r="BK3" s="1" t="s">
        <v>174</v>
      </c>
      <c r="BL3" s="1" t="s">
        <v>174</v>
      </c>
      <c r="BM3" s="1" t="s">
        <v>174</v>
      </c>
      <c r="BN3" s="1" t="s">
        <v>174</v>
      </c>
      <c r="BO3" s="1" t="s">
        <v>174</v>
      </c>
      <c r="BP3" s="1" t="s">
        <v>174</v>
      </c>
      <c r="BQ3" s="1" t="s">
        <v>174</v>
      </c>
      <c r="BR3" s="1" t="s">
        <v>174</v>
      </c>
      <c r="BS3" s="1" t="s">
        <v>174</v>
      </c>
      <c r="BT3" s="1" t="s">
        <v>174</v>
      </c>
      <c r="BU3" s="1" t="s">
        <v>174</v>
      </c>
      <c r="BV3" s="1" t="s">
        <v>174</v>
      </c>
      <c r="BW3" s="1" t="s">
        <v>174</v>
      </c>
      <c r="BX3" s="9" t="s">
        <v>18</v>
      </c>
      <c r="BY3" s="77" t="s">
        <v>5186</v>
      </c>
      <c r="BZ3" s="1" t="s">
        <v>174</v>
      </c>
      <c r="CA3" s="1" t="s">
        <v>174</v>
      </c>
      <c r="CB3" s="1" t="s">
        <v>174</v>
      </c>
      <c r="CC3" s="1" t="s">
        <v>174</v>
      </c>
      <c r="CD3" s="1" t="s">
        <v>174</v>
      </c>
      <c r="CE3" s="1" t="s">
        <v>174</v>
      </c>
      <c r="CF3" s="1" t="s">
        <v>174</v>
      </c>
      <c r="CG3" s="1" t="s">
        <v>174</v>
      </c>
      <c r="CH3" s="1" t="s">
        <v>174</v>
      </c>
      <c r="CI3" s="1" t="s">
        <v>174</v>
      </c>
      <c r="CJ3" s="1" t="s">
        <v>174</v>
      </c>
      <c r="CK3" s="1" t="s">
        <v>174</v>
      </c>
      <c r="CL3" s="1" t="s">
        <v>174</v>
      </c>
      <c r="CM3" s="1" t="s">
        <v>174</v>
      </c>
      <c r="CN3" s="1" t="s">
        <v>174</v>
      </c>
      <c r="CO3" s="1" t="s">
        <v>174</v>
      </c>
      <c r="CP3" s="1" t="s">
        <v>174</v>
      </c>
      <c r="CQ3" s="1" t="s">
        <v>174</v>
      </c>
      <c r="CR3" s="1" t="s">
        <v>174</v>
      </c>
      <c r="CS3" s="1" t="s">
        <v>174</v>
      </c>
      <c r="CT3" s="1" t="s">
        <v>174</v>
      </c>
      <c r="CU3" s="1" t="s">
        <v>174</v>
      </c>
      <c r="CV3" s="1" t="s">
        <v>174</v>
      </c>
      <c r="CW3" s="1" t="s">
        <v>174</v>
      </c>
      <c r="CX3" s="1" t="s">
        <v>174</v>
      </c>
      <c r="CY3" s="1" t="s">
        <v>174</v>
      </c>
      <c r="CZ3" s="1" t="s">
        <v>174</v>
      </c>
      <c r="DA3" s="1" t="s">
        <v>174</v>
      </c>
      <c r="DB3" s="1" t="s">
        <v>174</v>
      </c>
      <c r="DC3" s="1" t="s">
        <v>174</v>
      </c>
      <c r="DD3" s="1" t="s">
        <v>174</v>
      </c>
      <c r="DE3" s="1" t="s">
        <v>174</v>
      </c>
      <c r="DF3" s="1" t="s">
        <v>174</v>
      </c>
      <c r="DG3" s="1" t="s">
        <v>174</v>
      </c>
      <c r="DH3" s="1" t="s">
        <v>174</v>
      </c>
      <c r="DI3" s="1" t="s">
        <v>174</v>
      </c>
      <c r="DJ3" s="1" t="s">
        <v>174</v>
      </c>
      <c r="DK3" s="1" t="s">
        <v>174</v>
      </c>
      <c r="DL3" s="1" t="s">
        <v>174</v>
      </c>
      <c r="DM3" s="1" t="s">
        <v>174</v>
      </c>
      <c r="DN3" s="1" t="s">
        <v>174</v>
      </c>
      <c r="DO3" s="1" t="s">
        <v>174</v>
      </c>
      <c r="DP3" s="1" t="s">
        <v>174</v>
      </c>
      <c r="DQ3" s="1" t="s">
        <v>174</v>
      </c>
      <c r="DR3" s="1" t="s">
        <v>174</v>
      </c>
      <c r="DS3" s="1" t="s">
        <v>174</v>
      </c>
      <c r="DT3" s="1" t="s">
        <v>174</v>
      </c>
      <c r="DU3" s="1" t="s">
        <v>174</v>
      </c>
      <c r="DV3" s="1" t="s">
        <v>174</v>
      </c>
      <c r="DW3" s="1" t="s">
        <v>174</v>
      </c>
      <c r="DX3" s="1" t="s">
        <v>174</v>
      </c>
      <c r="DY3" s="1" t="s">
        <v>174</v>
      </c>
      <c r="DZ3" s="1" t="s">
        <v>174</v>
      </c>
      <c r="EA3" s="1" t="s">
        <v>174</v>
      </c>
      <c r="EB3" s="1" t="s">
        <v>174</v>
      </c>
      <c r="EC3" s="1" t="s">
        <v>174</v>
      </c>
      <c r="ED3" s="1" t="s">
        <v>174</v>
      </c>
      <c r="EE3" s="1" t="s">
        <v>174</v>
      </c>
      <c r="EF3" s="1" t="s">
        <v>174</v>
      </c>
      <c r="EG3" s="1" t="s">
        <v>174</v>
      </c>
      <c r="EH3" s="1" t="s">
        <v>174</v>
      </c>
      <c r="EI3" s="1" t="s">
        <v>174</v>
      </c>
      <c r="EJ3" s="1" t="s">
        <v>174</v>
      </c>
      <c r="EK3" s="1" t="s">
        <v>174</v>
      </c>
      <c r="EL3" s="1" t="s">
        <v>174</v>
      </c>
      <c r="EM3" s="1" t="s">
        <v>174</v>
      </c>
      <c r="EN3" s="1" t="s">
        <v>174</v>
      </c>
      <c r="EO3" s="1" t="s">
        <v>174</v>
      </c>
      <c r="EP3" s="1" t="s">
        <v>174</v>
      </c>
      <c r="EQ3" s="1" t="s">
        <v>174</v>
      </c>
      <c r="ER3" s="1" t="s">
        <v>174</v>
      </c>
      <c r="ES3" s="1" t="s">
        <v>174</v>
      </c>
      <c r="ET3" s="1" t="s">
        <v>174</v>
      </c>
      <c r="EU3" s="1" t="s">
        <v>174</v>
      </c>
      <c r="EV3" s="1" t="s">
        <v>174</v>
      </c>
      <c r="EW3" s="1" t="s">
        <v>174</v>
      </c>
      <c r="EX3" s="1" t="s">
        <v>174</v>
      </c>
      <c r="EY3" s="1" t="s">
        <v>174</v>
      </c>
      <c r="EZ3" s="1" t="s">
        <v>174</v>
      </c>
      <c r="FA3" s="1" t="s">
        <v>174</v>
      </c>
      <c r="FB3" s="1" t="s">
        <v>174</v>
      </c>
      <c r="FC3" s="1" t="s">
        <v>174</v>
      </c>
      <c r="FD3" s="1" t="s">
        <v>174</v>
      </c>
      <c r="FE3" s="1" t="s">
        <v>174</v>
      </c>
      <c r="FF3" s="1" t="s">
        <v>174</v>
      </c>
      <c r="FG3" s="1" t="s">
        <v>174</v>
      </c>
      <c r="FH3" s="1" t="s">
        <v>174</v>
      </c>
      <c r="FI3" s="1" t="s">
        <v>174</v>
      </c>
      <c r="FJ3" s="1" t="s">
        <v>174</v>
      </c>
      <c r="FK3" s="1" t="s">
        <v>174</v>
      </c>
      <c r="FL3" s="1" t="s">
        <v>174</v>
      </c>
      <c r="FM3" s="1" t="s">
        <v>174</v>
      </c>
      <c r="FN3" s="1" t="s">
        <v>174</v>
      </c>
      <c r="FO3" s="1" t="s">
        <v>174</v>
      </c>
      <c r="FP3" s="1" t="s">
        <v>174</v>
      </c>
      <c r="FQ3" s="1" t="s">
        <v>174</v>
      </c>
      <c r="FR3" s="1" t="s">
        <v>174</v>
      </c>
      <c r="FS3" s="1" t="s">
        <v>174</v>
      </c>
      <c r="FT3" s="1" t="s">
        <v>174</v>
      </c>
      <c r="FU3" s="1" t="s">
        <v>174</v>
      </c>
      <c r="FV3" s="1" t="s">
        <v>174</v>
      </c>
      <c r="FW3" s="1" t="s">
        <v>174</v>
      </c>
      <c r="FX3" s="1" t="s">
        <v>174</v>
      </c>
      <c r="FY3" s="1" t="s">
        <v>174</v>
      </c>
      <c r="FZ3" s="1" t="s">
        <v>174</v>
      </c>
      <c r="GA3" s="1" t="s">
        <v>174</v>
      </c>
      <c r="GB3" s="1" t="s">
        <v>174</v>
      </c>
      <c r="GC3" s="1" t="s">
        <v>174</v>
      </c>
    </row>
    <row r="4" spans="1:185" ht="32">
      <c r="A4" s="80" t="s">
        <v>111</v>
      </c>
      <c r="B4" s="80" t="s">
        <v>117</v>
      </c>
      <c r="C4" s="80" t="s">
        <v>113</v>
      </c>
      <c r="D4" s="80" t="s">
        <v>196</v>
      </c>
      <c r="E4" s="80" t="s">
        <v>3421</v>
      </c>
      <c r="F4" s="80" t="s">
        <v>196</v>
      </c>
      <c r="G4" s="80" t="s">
        <v>3422</v>
      </c>
      <c r="H4" s="80" t="s">
        <v>196</v>
      </c>
      <c r="I4" s="80" t="s">
        <v>3423</v>
      </c>
      <c r="J4" s="1" t="s">
        <v>196</v>
      </c>
      <c r="K4" s="1" t="s">
        <v>304</v>
      </c>
      <c r="L4" s="1" t="s">
        <v>174</v>
      </c>
      <c r="M4" s="1" t="s">
        <v>174</v>
      </c>
      <c r="N4" s="80" t="s">
        <v>196</v>
      </c>
      <c r="O4" t="s">
        <v>1050</v>
      </c>
      <c r="P4" s="1" t="s">
        <v>174</v>
      </c>
      <c r="Q4" s="1" t="s">
        <v>174</v>
      </c>
      <c r="R4" s="80" t="s">
        <v>196</v>
      </c>
      <c r="S4" s="80" t="s">
        <v>3417</v>
      </c>
      <c r="T4" s="1" t="s">
        <v>174</v>
      </c>
      <c r="U4" s="1" t="s">
        <v>174</v>
      </c>
      <c r="V4" s="80" t="s">
        <v>196</v>
      </c>
      <c r="W4" s="80" t="s">
        <v>3424</v>
      </c>
      <c r="X4" s="80" t="s">
        <v>196</v>
      </c>
      <c r="Y4" s="80" t="s">
        <v>3425</v>
      </c>
      <c r="Z4" s="80" t="s">
        <v>196</v>
      </c>
      <c r="AA4" s="80" t="s">
        <v>3426</v>
      </c>
      <c r="AB4" s="1" t="s">
        <v>174</v>
      </c>
      <c r="AC4" s="1" t="s">
        <v>174</v>
      </c>
      <c r="AD4" s="1" t="s">
        <v>174</v>
      </c>
      <c r="AE4" s="1" t="s">
        <v>174</v>
      </c>
      <c r="AF4" s="80" t="s">
        <v>196</v>
      </c>
      <c r="AG4" s="80" t="s">
        <v>3427</v>
      </c>
      <c r="AH4" s="1" t="s">
        <v>5114</v>
      </c>
      <c r="AI4" s="302" t="s">
        <v>4078</v>
      </c>
      <c r="AJ4" s="296" t="s">
        <v>5115</v>
      </c>
      <c r="AK4" s="136" t="s">
        <v>4605</v>
      </c>
      <c r="AL4" s="215" t="s">
        <v>196</v>
      </c>
      <c r="AM4" s="136" t="s">
        <v>4079</v>
      </c>
      <c r="AN4" s="215" t="s">
        <v>196</v>
      </c>
      <c r="AO4" s="136" t="s">
        <v>4079</v>
      </c>
      <c r="AP4" s="296" t="s">
        <v>5115</v>
      </c>
      <c r="AQ4" s="136" t="s">
        <v>4606</v>
      </c>
      <c r="AR4" s="296" t="s">
        <v>5115</v>
      </c>
      <c r="AS4" s="136" t="s">
        <v>4606</v>
      </c>
      <c r="AT4" s="1" t="s">
        <v>174</v>
      </c>
      <c r="AU4" s="1" t="s">
        <v>174</v>
      </c>
      <c r="AV4" s="1" t="s">
        <v>174</v>
      </c>
      <c r="AW4" s="1" t="s">
        <v>174</v>
      </c>
      <c r="AX4" s="1" t="s">
        <v>174</v>
      </c>
      <c r="AY4" s="1" t="s">
        <v>174</v>
      </c>
      <c r="AZ4" s="296" t="s">
        <v>5115</v>
      </c>
      <c r="BA4" s="136" t="s">
        <v>4807</v>
      </c>
      <c r="BB4" s="215" t="s">
        <v>196</v>
      </c>
      <c r="BC4" s="136" t="s">
        <v>3653</v>
      </c>
      <c r="BD4" s="1" t="s">
        <v>174</v>
      </c>
      <c r="BE4" s="172" t="s">
        <v>4938</v>
      </c>
      <c r="BF4" s="80" t="s">
        <v>196</v>
      </c>
      <c r="BG4" s="80" t="s">
        <v>3422</v>
      </c>
      <c r="BH4" s="1" t="s">
        <v>174</v>
      </c>
      <c r="BI4" s="1" t="s">
        <v>174</v>
      </c>
      <c r="BJ4" s="1" t="s">
        <v>174</v>
      </c>
      <c r="BK4" s="1" t="s">
        <v>174</v>
      </c>
      <c r="BL4" s="1" t="s">
        <v>174</v>
      </c>
      <c r="BM4" s="1" t="s">
        <v>174</v>
      </c>
      <c r="BN4" s="1" t="s">
        <v>174</v>
      </c>
      <c r="BO4" s="1" t="s">
        <v>174</v>
      </c>
      <c r="BP4" s="1" t="s">
        <v>174</v>
      </c>
      <c r="BQ4" s="1" t="s">
        <v>174</v>
      </c>
      <c r="BR4" s="1" t="s">
        <v>174</v>
      </c>
      <c r="BS4" s="1" t="s">
        <v>174</v>
      </c>
      <c r="BT4" s="1" t="s">
        <v>174</v>
      </c>
      <c r="BU4" s="1" t="s">
        <v>174</v>
      </c>
      <c r="BV4" s="1" t="s">
        <v>174</v>
      </c>
      <c r="BW4" s="1" t="s">
        <v>174</v>
      </c>
      <c r="BX4" s="296" t="s">
        <v>5115</v>
      </c>
      <c r="BY4" s="136" t="s">
        <v>5116</v>
      </c>
      <c r="BZ4" s="1" t="s">
        <v>174</v>
      </c>
      <c r="CA4" s="1" t="s">
        <v>174</v>
      </c>
      <c r="CB4" s="1" t="s">
        <v>174</v>
      </c>
      <c r="CC4" s="1" t="s">
        <v>174</v>
      </c>
      <c r="CD4" s="1" t="s">
        <v>174</v>
      </c>
      <c r="CE4" s="1" t="s">
        <v>174</v>
      </c>
      <c r="CF4" s="1" t="s">
        <v>5114</v>
      </c>
      <c r="CG4" s="1" t="s">
        <v>4088</v>
      </c>
      <c r="CH4" s="1" t="s">
        <v>5114</v>
      </c>
      <c r="CI4" s="1" t="s">
        <v>4088</v>
      </c>
      <c r="CJ4" s="1" t="s">
        <v>174</v>
      </c>
      <c r="CK4" s="1" t="s">
        <v>174</v>
      </c>
      <c r="CL4" s="1" t="s">
        <v>174</v>
      </c>
      <c r="CM4" s="1" t="s">
        <v>174</v>
      </c>
      <c r="CN4" s="1" t="s">
        <v>174</v>
      </c>
      <c r="CO4" s="1" t="s">
        <v>174</v>
      </c>
      <c r="CP4" s="1" t="s">
        <v>174</v>
      </c>
      <c r="CQ4" s="1" t="s">
        <v>174</v>
      </c>
      <c r="CR4" s="1" t="s">
        <v>174</v>
      </c>
      <c r="CS4" s="1" t="s">
        <v>174</v>
      </c>
      <c r="CT4" s="1" t="s">
        <v>174</v>
      </c>
      <c r="CU4" s="1" t="s">
        <v>174</v>
      </c>
      <c r="CV4" s="1" t="s">
        <v>174</v>
      </c>
      <c r="CW4" s="1" t="s">
        <v>174</v>
      </c>
      <c r="CX4" s="1" t="s">
        <v>174</v>
      </c>
      <c r="CY4" s="1" t="s">
        <v>174</v>
      </c>
      <c r="CZ4" s="1" t="s">
        <v>174</v>
      </c>
      <c r="DA4" s="1" t="s">
        <v>174</v>
      </c>
      <c r="DB4" s="1" t="s">
        <v>174</v>
      </c>
      <c r="DC4" s="1" t="s">
        <v>174</v>
      </c>
      <c r="DD4" s="1" t="s">
        <v>174</v>
      </c>
      <c r="DE4" s="1" t="s">
        <v>174</v>
      </c>
      <c r="DF4" s="1" t="s">
        <v>174</v>
      </c>
      <c r="DG4" s="1" t="s">
        <v>174</v>
      </c>
      <c r="DH4" s="1" t="s">
        <v>174</v>
      </c>
      <c r="DI4" s="1" t="s">
        <v>174</v>
      </c>
      <c r="DJ4" s="1" t="s">
        <v>174</v>
      </c>
      <c r="DK4" s="1" t="s">
        <v>174</v>
      </c>
      <c r="DL4" s="1" t="s">
        <v>174</v>
      </c>
      <c r="DM4" s="1" t="s">
        <v>174</v>
      </c>
      <c r="DN4" s="1" t="s">
        <v>174</v>
      </c>
      <c r="DO4" s="1" t="s">
        <v>174</v>
      </c>
      <c r="DP4" s="1" t="s">
        <v>174</v>
      </c>
      <c r="DQ4" s="1" t="s">
        <v>174</v>
      </c>
      <c r="DR4" s="1" t="s">
        <v>174</v>
      </c>
      <c r="DS4" s="1" t="s">
        <v>174</v>
      </c>
      <c r="DT4" s="1" t="s">
        <v>174</v>
      </c>
      <c r="DU4" s="1" t="s">
        <v>174</v>
      </c>
      <c r="DV4" s="1" t="s">
        <v>174</v>
      </c>
      <c r="DW4" s="1" t="s">
        <v>174</v>
      </c>
      <c r="DX4" s="1" t="s">
        <v>174</v>
      </c>
      <c r="DY4" s="1" t="s">
        <v>174</v>
      </c>
      <c r="DZ4" s="1" t="s">
        <v>174</v>
      </c>
      <c r="EA4" s="1" t="s">
        <v>174</v>
      </c>
      <c r="EB4" s="1" t="s">
        <v>174</v>
      </c>
      <c r="EC4" s="1" t="s">
        <v>174</v>
      </c>
      <c r="ED4" s="1" t="s">
        <v>174</v>
      </c>
      <c r="EE4" s="1" t="s">
        <v>174</v>
      </c>
      <c r="EF4" s="1" t="s">
        <v>174</v>
      </c>
      <c r="EG4" s="1" t="s">
        <v>174</v>
      </c>
      <c r="EH4" s="1" t="s">
        <v>174</v>
      </c>
      <c r="EI4" s="1" t="s">
        <v>174</v>
      </c>
      <c r="EJ4" s="80" t="s">
        <v>196</v>
      </c>
      <c r="EK4" s="172" t="s">
        <v>4937</v>
      </c>
      <c r="EL4" s="80" t="s">
        <v>196</v>
      </c>
      <c r="EM4" s="172" t="s">
        <v>4937</v>
      </c>
      <c r="EN4" s="1" t="s">
        <v>174</v>
      </c>
      <c r="EO4" s="1" t="s">
        <v>174</v>
      </c>
      <c r="EP4" s="1" t="s">
        <v>174</v>
      </c>
      <c r="EQ4" s="1" t="s">
        <v>174</v>
      </c>
      <c r="ER4" s="1" t="s">
        <v>174</v>
      </c>
      <c r="ES4" s="136" t="s">
        <v>4933</v>
      </c>
      <c r="ET4" s="136" t="s">
        <v>4933</v>
      </c>
      <c r="EU4" s="1" t="s">
        <v>174</v>
      </c>
      <c r="EV4" s="136" t="s">
        <v>1056</v>
      </c>
      <c r="EW4" s="136" t="s">
        <v>4080</v>
      </c>
      <c r="EX4" s="136" t="s">
        <v>1056</v>
      </c>
      <c r="EY4" s="136" t="s">
        <v>4080</v>
      </c>
      <c r="EZ4" s="136" t="s">
        <v>1054</v>
      </c>
      <c r="FA4" s="172" t="s">
        <v>3397</v>
      </c>
      <c r="FB4" s="1" t="s">
        <v>174</v>
      </c>
      <c r="FC4" s="1" t="s">
        <v>174</v>
      </c>
      <c r="FD4" s="1" t="s">
        <v>174</v>
      </c>
      <c r="FE4" s="1" t="s">
        <v>174</v>
      </c>
      <c r="FF4" s="1" t="s">
        <v>174</v>
      </c>
      <c r="FG4" s="1" t="s">
        <v>174</v>
      </c>
      <c r="FH4" s="1" t="s">
        <v>174</v>
      </c>
      <c r="FI4" s="1" t="s">
        <v>174</v>
      </c>
      <c r="FJ4" s="1" t="s">
        <v>174</v>
      </c>
      <c r="FK4" s="1" t="s">
        <v>174</v>
      </c>
      <c r="FL4" s="1" t="s">
        <v>174</v>
      </c>
      <c r="FM4" s="1" t="s">
        <v>174</v>
      </c>
      <c r="FN4" s="1" t="s">
        <v>174</v>
      </c>
      <c r="FO4" s="1" t="s">
        <v>174</v>
      </c>
      <c r="FP4" s="1" t="s">
        <v>174</v>
      </c>
      <c r="FQ4" s="1" t="s">
        <v>174</v>
      </c>
      <c r="FR4" s="1" t="s">
        <v>174</v>
      </c>
      <c r="FS4" s="1" t="s">
        <v>174</v>
      </c>
      <c r="FT4" s="1" t="s">
        <v>5114</v>
      </c>
      <c r="FU4" s="1" t="s">
        <v>4074</v>
      </c>
      <c r="FV4" s="1" t="s">
        <v>5114</v>
      </c>
      <c r="FW4" s="1" t="s">
        <v>4075</v>
      </c>
      <c r="FX4" s="1" t="s">
        <v>174</v>
      </c>
      <c r="FY4" s="1" t="s">
        <v>174</v>
      </c>
      <c r="FZ4" s="1" t="s">
        <v>174</v>
      </c>
      <c r="GA4" s="1" t="s">
        <v>174</v>
      </c>
      <c r="GB4" s="1" t="s">
        <v>174</v>
      </c>
      <c r="GC4" s="1" t="s">
        <v>174</v>
      </c>
    </row>
    <row r="5" spans="1:185" ht="32">
      <c r="A5" s="80" t="s">
        <v>111</v>
      </c>
      <c r="B5" s="80" t="s">
        <v>117</v>
      </c>
      <c r="C5" s="80" t="s">
        <v>113</v>
      </c>
      <c r="D5" s="80" t="s">
        <v>196</v>
      </c>
      <c r="E5" s="80" t="s">
        <v>3421</v>
      </c>
      <c r="F5" s="80" t="s">
        <v>196</v>
      </c>
      <c r="G5" s="80" t="s">
        <v>3422</v>
      </c>
      <c r="H5" s="80" t="s">
        <v>196</v>
      </c>
      <c r="I5" s="80" t="s">
        <v>3423</v>
      </c>
      <c r="J5" s="1" t="s">
        <v>196</v>
      </c>
      <c r="K5" s="1" t="s">
        <v>304</v>
      </c>
      <c r="L5" s="1" t="s">
        <v>174</v>
      </c>
      <c r="M5" s="1" t="s">
        <v>174</v>
      </c>
      <c r="N5" s="80" t="s">
        <v>196</v>
      </c>
      <c r="O5" t="s">
        <v>1050</v>
      </c>
      <c r="P5" s="1" t="s">
        <v>174</v>
      </c>
      <c r="Q5" s="1" t="s">
        <v>174</v>
      </c>
      <c r="R5" s="80" t="s">
        <v>196</v>
      </c>
      <c r="S5" s="80" t="s">
        <v>3417</v>
      </c>
      <c r="T5" s="1" t="s">
        <v>174</v>
      </c>
      <c r="U5" s="1" t="s">
        <v>174</v>
      </c>
      <c r="V5" s="80" t="s">
        <v>196</v>
      </c>
      <c r="W5" s="80" t="s">
        <v>3424</v>
      </c>
      <c r="X5" s="80" t="s">
        <v>196</v>
      </c>
      <c r="Y5" s="80" t="s">
        <v>3425</v>
      </c>
      <c r="Z5" s="80" t="s">
        <v>196</v>
      </c>
      <c r="AA5" s="80" t="s">
        <v>3426</v>
      </c>
      <c r="AB5" s="1" t="s">
        <v>174</v>
      </c>
      <c r="AC5" s="1" t="s">
        <v>174</v>
      </c>
      <c r="AD5" s="1" t="s">
        <v>174</v>
      </c>
      <c r="AE5" s="1" t="s">
        <v>174</v>
      </c>
      <c r="AF5" s="80" t="s">
        <v>196</v>
      </c>
      <c r="AG5" s="80" t="s">
        <v>3427</v>
      </c>
      <c r="AH5" s="1" t="s">
        <v>196</v>
      </c>
      <c r="AI5" s="302" t="s">
        <v>4078</v>
      </c>
      <c r="AJ5" s="1" t="s">
        <v>174</v>
      </c>
      <c r="AK5" s="1" t="s">
        <v>174</v>
      </c>
      <c r="AL5" s="215" t="s">
        <v>196</v>
      </c>
      <c r="AM5" s="136" t="s">
        <v>4079</v>
      </c>
      <c r="AN5" s="215" t="s">
        <v>196</v>
      </c>
      <c r="AO5" s="136" t="s">
        <v>4079</v>
      </c>
      <c r="AP5" s="1" t="s">
        <v>174</v>
      </c>
      <c r="AQ5" s="1" t="s">
        <v>174</v>
      </c>
      <c r="AR5" s="1" t="s">
        <v>174</v>
      </c>
      <c r="AS5" s="1" t="s">
        <v>174</v>
      </c>
      <c r="AT5" s="1" t="s">
        <v>174</v>
      </c>
      <c r="AU5" s="1" t="s">
        <v>174</v>
      </c>
      <c r="AV5" s="1" t="s">
        <v>174</v>
      </c>
      <c r="AW5" s="1" t="s">
        <v>174</v>
      </c>
      <c r="AX5" s="1" t="s">
        <v>174</v>
      </c>
      <c r="AY5" s="1" t="s">
        <v>174</v>
      </c>
      <c r="AZ5" s="1" t="s">
        <v>174</v>
      </c>
      <c r="BA5" s="1" t="s">
        <v>174</v>
      </c>
      <c r="BB5" s="215" t="s">
        <v>196</v>
      </c>
      <c r="BC5" s="136" t="s">
        <v>3653</v>
      </c>
      <c r="BD5" s="1" t="s">
        <v>174</v>
      </c>
      <c r="BE5" s="172" t="s">
        <v>4938</v>
      </c>
      <c r="BF5" s="80" t="s">
        <v>196</v>
      </c>
      <c r="BG5" s="80" t="s">
        <v>3422</v>
      </c>
      <c r="BH5" s="1" t="s">
        <v>174</v>
      </c>
      <c r="BI5" s="1" t="s">
        <v>174</v>
      </c>
      <c r="BJ5" s="1" t="s">
        <v>174</v>
      </c>
      <c r="BK5" s="1" t="s">
        <v>174</v>
      </c>
      <c r="BL5" s="1" t="s">
        <v>174</v>
      </c>
      <c r="BM5" s="1" t="s">
        <v>174</v>
      </c>
      <c r="BN5" s="1" t="s">
        <v>174</v>
      </c>
      <c r="BO5" s="1" t="s">
        <v>174</v>
      </c>
      <c r="BP5" s="1" t="s">
        <v>174</v>
      </c>
      <c r="BQ5" s="1" t="s">
        <v>174</v>
      </c>
      <c r="BR5" s="1" t="s">
        <v>174</v>
      </c>
      <c r="BS5" s="1" t="s">
        <v>174</v>
      </c>
      <c r="BT5" s="1" t="s">
        <v>174</v>
      </c>
      <c r="BU5" s="1" t="s">
        <v>174</v>
      </c>
      <c r="BV5" s="1" t="s">
        <v>174</v>
      </c>
      <c r="BW5" s="1" t="s">
        <v>174</v>
      </c>
      <c r="BX5" s="1" t="s">
        <v>174</v>
      </c>
      <c r="BY5" s="1" t="s">
        <v>174</v>
      </c>
      <c r="BZ5" s="1" t="s">
        <v>174</v>
      </c>
      <c r="CA5" s="1" t="s">
        <v>174</v>
      </c>
      <c r="CB5" s="1" t="s">
        <v>174</v>
      </c>
      <c r="CC5" s="1" t="s">
        <v>174</v>
      </c>
      <c r="CD5" s="1" t="s">
        <v>174</v>
      </c>
      <c r="CE5" s="1" t="s">
        <v>174</v>
      </c>
      <c r="CF5" s="1" t="s">
        <v>196</v>
      </c>
      <c r="CG5" s="1" t="s">
        <v>4088</v>
      </c>
      <c r="CH5" s="1" t="s">
        <v>196</v>
      </c>
      <c r="CI5" s="1" t="s">
        <v>4088</v>
      </c>
      <c r="CJ5" s="1" t="s">
        <v>174</v>
      </c>
      <c r="CK5" s="1" t="s">
        <v>174</v>
      </c>
      <c r="CL5" s="1" t="s">
        <v>174</v>
      </c>
      <c r="CM5" s="1" t="s">
        <v>174</v>
      </c>
      <c r="CN5" s="1" t="s">
        <v>174</v>
      </c>
      <c r="CO5" s="1" t="s">
        <v>174</v>
      </c>
      <c r="CP5" s="1" t="s">
        <v>174</v>
      </c>
      <c r="CQ5" s="1" t="s">
        <v>174</v>
      </c>
      <c r="CR5" s="1" t="s">
        <v>174</v>
      </c>
      <c r="CS5" s="1" t="s">
        <v>174</v>
      </c>
      <c r="CT5" s="1" t="s">
        <v>174</v>
      </c>
      <c r="CU5" s="1" t="s">
        <v>174</v>
      </c>
      <c r="CV5" s="1" t="s">
        <v>174</v>
      </c>
      <c r="CW5" s="1" t="s">
        <v>174</v>
      </c>
      <c r="CX5" s="1" t="s">
        <v>174</v>
      </c>
      <c r="CY5" s="1" t="s">
        <v>174</v>
      </c>
      <c r="CZ5" s="1" t="s">
        <v>174</v>
      </c>
      <c r="DA5" s="1" t="s">
        <v>174</v>
      </c>
      <c r="DB5" s="1" t="s">
        <v>174</v>
      </c>
      <c r="DC5" s="1" t="s">
        <v>174</v>
      </c>
      <c r="DD5" s="1" t="s">
        <v>174</v>
      </c>
      <c r="DE5" s="1" t="s">
        <v>174</v>
      </c>
      <c r="DF5" s="1" t="s">
        <v>174</v>
      </c>
      <c r="DG5" s="1" t="s">
        <v>174</v>
      </c>
      <c r="DH5" s="1" t="s">
        <v>174</v>
      </c>
      <c r="DI5" s="1" t="s">
        <v>174</v>
      </c>
      <c r="DJ5" s="1" t="s">
        <v>174</v>
      </c>
      <c r="DK5" s="1" t="s">
        <v>174</v>
      </c>
      <c r="DL5" s="1" t="s">
        <v>174</v>
      </c>
      <c r="DM5" s="1" t="s">
        <v>174</v>
      </c>
      <c r="DN5" s="1" t="s">
        <v>174</v>
      </c>
      <c r="DO5" s="1" t="s">
        <v>174</v>
      </c>
      <c r="DP5" s="1" t="s">
        <v>174</v>
      </c>
      <c r="DQ5" s="1" t="s">
        <v>174</v>
      </c>
      <c r="DR5" s="1" t="s">
        <v>174</v>
      </c>
      <c r="DS5" s="1" t="s">
        <v>174</v>
      </c>
      <c r="DT5" s="1" t="s">
        <v>174</v>
      </c>
      <c r="DU5" s="1" t="s">
        <v>174</v>
      </c>
      <c r="DV5" s="1" t="s">
        <v>174</v>
      </c>
      <c r="DW5" s="1" t="s">
        <v>174</v>
      </c>
      <c r="DX5" s="1" t="s">
        <v>174</v>
      </c>
      <c r="DY5" s="1" t="s">
        <v>174</v>
      </c>
      <c r="DZ5" s="1" t="s">
        <v>174</v>
      </c>
      <c r="EA5" s="1" t="s">
        <v>174</v>
      </c>
      <c r="EB5" s="1" t="s">
        <v>174</v>
      </c>
      <c r="EC5" s="1" t="s">
        <v>174</v>
      </c>
      <c r="ED5" s="1" t="s">
        <v>174</v>
      </c>
      <c r="EE5" s="1" t="s">
        <v>174</v>
      </c>
      <c r="EF5" s="1" t="s">
        <v>174</v>
      </c>
      <c r="EG5" s="1" t="s">
        <v>174</v>
      </c>
      <c r="EH5" s="1" t="s">
        <v>174</v>
      </c>
      <c r="EI5" s="1" t="s">
        <v>174</v>
      </c>
      <c r="EJ5" s="1" t="s">
        <v>174</v>
      </c>
      <c r="EK5" s="1" t="s">
        <v>174</v>
      </c>
      <c r="EL5" s="1" t="s">
        <v>174</v>
      </c>
      <c r="EM5" s="1" t="s">
        <v>174</v>
      </c>
      <c r="EN5" s="1" t="s">
        <v>174</v>
      </c>
      <c r="EO5" s="1" t="s">
        <v>174</v>
      </c>
      <c r="EP5" s="1" t="s">
        <v>174</v>
      </c>
      <c r="EQ5" s="1" t="s">
        <v>174</v>
      </c>
      <c r="ER5" s="1" t="s">
        <v>174</v>
      </c>
      <c r="ES5" s="136" t="s">
        <v>4933</v>
      </c>
      <c r="ET5" s="136" t="s">
        <v>4933</v>
      </c>
      <c r="EU5" s="1" t="s">
        <v>174</v>
      </c>
      <c r="EV5" s="136" t="s">
        <v>1056</v>
      </c>
      <c r="EW5" s="136" t="s">
        <v>4080</v>
      </c>
      <c r="EX5" s="136" t="s">
        <v>1056</v>
      </c>
      <c r="EY5" s="136" t="s">
        <v>4080</v>
      </c>
      <c r="EZ5" s="136" t="s">
        <v>1054</v>
      </c>
      <c r="FA5" s="172" t="s">
        <v>3397</v>
      </c>
      <c r="FB5" s="1" t="s">
        <v>174</v>
      </c>
      <c r="FC5" s="1" t="s">
        <v>174</v>
      </c>
      <c r="FD5" s="1" t="s">
        <v>174</v>
      </c>
      <c r="FE5" s="1" t="s">
        <v>174</v>
      </c>
      <c r="FF5" s="1" t="s">
        <v>174</v>
      </c>
      <c r="FG5" s="1" t="s">
        <v>174</v>
      </c>
      <c r="FH5" s="1" t="s">
        <v>174</v>
      </c>
      <c r="FI5" s="1" t="s">
        <v>174</v>
      </c>
      <c r="FJ5" s="1" t="s">
        <v>174</v>
      </c>
      <c r="FK5" s="1" t="s">
        <v>174</v>
      </c>
      <c r="FL5" s="1" t="s">
        <v>174</v>
      </c>
      <c r="FM5" s="1" t="s">
        <v>174</v>
      </c>
      <c r="FN5" s="1" t="s">
        <v>174</v>
      </c>
      <c r="FO5" s="1" t="s">
        <v>174</v>
      </c>
      <c r="FP5" s="1" t="s">
        <v>174</v>
      </c>
      <c r="FQ5" s="1" t="s">
        <v>174</v>
      </c>
      <c r="FR5" s="1" t="s">
        <v>174</v>
      </c>
      <c r="FS5" s="1" t="s">
        <v>174</v>
      </c>
      <c r="FT5" s="1" t="s">
        <v>196</v>
      </c>
      <c r="FU5" s="1" t="s">
        <v>4074</v>
      </c>
      <c r="FV5" s="1" t="s">
        <v>196</v>
      </c>
      <c r="FW5" s="1" t="s">
        <v>4075</v>
      </c>
      <c r="FX5" s="1" t="s">
        <v>174</v>
      </c>
      <c r="FY5" s="1" t="s">
        <v>174</v>
      </c>
      <c r="FZ5" s="1" t="s">
        <v>174</v>
      </c>
      <c r="GA5" s="1" t="s">
        <v>174</v>
      </c>
      <c r="GB5" s="1" t="s">
        <v>174</v>
      </c>
      <c r="GC5" s="1" t="s">
        <v>174</v>
      </c>
    </row>
    <row r="6" spans="1:185" s="53" customFormat="1" ht="44">
      <c r="A6" s="70" t="s">
        <v>111</v>
      </c>
      <c r="B6" s="70" t="s">
        <v>121</v>
      </c>
      <c r="C6" s="70" t="s">
        <v>122</v>
      </c>
      <c r="D6" s="70" t="s">
        <v>174</v>
      </c>
      <c r="E6" s="70" t="s">
        <v>174</v>
      </c>
      <c r="F6" s="70" t="s">
        <v>174</v>
      </c>
      <c r="G6" s="70" t="s">
        <v>174</v>
      </c>
      <c r="H6" s="70" t="s">
        <v>174</v>
      </c>
      <c r="I6" s="70" t="s">
        <v>174</v>
      </c>
      <c r="J6" s="70" t="s">
        <v>174</v>
      </c>
      <c r="K6" s="70" t="s">
        <v>174</v>
      </c>
      <c r="L6" s="70" t="s">
        <v>174</v>
      </c>
      <c r="M6" s="70" t="s">
        <v>174</v>
      </c>
      <c r="N6" s="70" t="s">
        <v>174</v>
      </c>
      <c r="O6" s="70" t="s">
        <v>174</v>
      </c>
      <c r="P6" s="70" t="s">
        <v>174</v>
      </c>
      <c r="Q6" s="70" t="s">
        <v>174</v>
      </c>
      <c r="R6" s="70" t="s">
        <v>174</v>
      </c>
      <c r="S6" s="70" t="s">
        <v>174</v>
      </c>
      <c r="T6" s="70" t="s">
        <v>174</v>
      </c>
      <c r="U6" s="70" t="s">
        <v>174</v>
      </c>
      <c r="V6" s="70" t="s">
        <v>174</v>
      </c>
      <c r="W6" s="70" t="s">
        <v>174</v>
      </c>
      <c r="X6" s="70" t="s">
        <v>174</v>
      </c>
      <c r="Y6" s="70" t="s">
        <v>174</v>
      </c>
      <c r="Z6" s="70" t="s">
        <v>174</v>
      </c>
      <c r="AA6" s="70" t="s">
        <v>174</v>
      </c>
      <c r="AB6" s="70" t="s">
        <v>174</v>
      </c>
      <c r="AC6" s="70" t="s">
        <v>174</v>
      </c>
      <c r="AD6" s="70" t="s">
        <v>174</v>
      </c>
      <c r="AE6" s="70" t="s">
        <v>174</v>
      </c>
      <c r="AF6" s="70" t="s">
        <v>174</v>
      </c>
      <c r="AG6" s="70" t="s">
        <v>174</v>
      </c>
      <c r="AH6" s="70" t="s">
        <v>174</v>
      </c>
      <c r="AI6" s="70" t="s">
        <v>174</v>
      </c>
      <c r="AJ6" s="70" t="s">
        <v>174</v>
      </c>
      <c r="AK6" s="70" t="s">
        <v>174</v>
      </c>
      <c r="AL6" s="70" t="s">
        <v>174</v>
      </c>
      <c r="AM6" s="70" t="s">
        <v>174</v>
      </c>
      <c r="AN6" s="70" t="s">
        <v>174</v>
      </c>
      <c r="AO6" s="70" t="s">
        <v>174</v>
      </c>
      <c r="AP6" s="70" t="s">
        <v>174</v>
      </c>
      <c r="AQ6" s="70" t="s">
        <v>174</v>
      </c>
      <c r="AR6" s="70" t="s">
        <v>174</v>
      </c>
      <c r="AS6" s="70" t="s">
        <v>174</v>
      </c>
      <c r="AT6" s="70" t="s">
        <v>174</v>
      </c>
      <c r="AU6" s="466" t="s">
        <v>3654</v>
      </c>
      <c r="AV6" s="70" t="s">
        <v>174</v>
      </c>
      <c r="AW6" s="466" t="s">
        <v>3654</v>
      </c>
      <c r="AX6" s="70" t="s">
        <v>174</v>
      </c>
      <c r="AY6" s="70" t="s">
        <v>174</v>
      </c>
      <c r="AZ6" s="70" t="s">
        <v>174</v>
      </c>
      <c r="BA6" s="382" t="s">
        <v>3989</v>
      </c>
      <c r="BB6" s="70" t="s">
        <v>174</v>
      </c>
      <c r="BC6" s="70" t="s">
        <v>174</v>
      </c>
      <c r="BD6" s="70" t="s">
        <v>174</v>
      </c>
      <c r="BE6" s="387" t="s">
        <v>5105</v>
      </c>
      <c r="BF6" s="70" t="s">
        <v>174</v>
      </c>
      <c r="BG6" s="70" t="s">
        <v>174</v>
      </c>
      <c r="BH6" s="70" t="s">
        <v>174</v>
      </c>
      <c r="BI6" s="70" t="s">
        <v>174</v>
      </c>
      <c r="BJ6" s="70" t="s">
        <v>174</v>
      </c>
      <c r="BK6" s="382" t="s">
        <v>3987</v>
      </c>
      <c r="BL6" s="70" t="s">
        <v>174</v>
      </c>
      <c r="BM6" s="70" t="s">
        <v>174</v>
      </c>
      <c r="BN6" s="70" t="s">
        <v>174</v>
      </c>
      <c r="BO6" s="70" t="s">
        <v>174</v>
      </c>
      <c r="BP6" s="70" t="s">
        <v>174</v>
      </c>
      <c r="BQ6" s="70" t="s">
        <v>174</v>
      </c>
      <c r="BR6" s="70" t="s">
        <v>174</v>
      </c>
      <c r="BS6" s="70" t="s">
        <v>174</v>
      </c>
      <c r="BT6" s="70" t="s">
        <v>174</v>
      </c>
      <c r="BU6" s="387" t="s">
        <v>3655</v>
      </c>
      <c r="BV6" s="70" t="s">
        <v>174</v>
      </c>
      <c r="BW6" s="387" t="s">
        <v>3655</v>
      </c>
      <c r="BX6" s="70" t="s">
        <v>174</v>
      </c>
      <c r="BY6" s="70" t="s">
        <v>174</v>
      </c>
      <c r="BZ6" s="70" t="s">
        <v>174</v>
      </c>
      <c r="CA6" s="70" t="s">
        <v>174</v>
      </c>
      <c r="CB6" s="70" t="s">
        <v>174</v>
      </c>
      <c r="CC6" s="70" t="s">
        <v>174</v>
      </c>
      <c r="CD6" s="70" t="s">
        <v>174</v>
      </c>
      <c r="CE6" s="70" t="s">
        <v>174</v>
      </c>
      <c r="CF6" s="70" t="s">
        <v>174</v>
      </c>
      <c r="CG6" s="70" t="s">
        <v>174</v>
      </c>
      <c r="CH6" s="70" t="s">
        <v>174</v>
      </c>
      <c r="CI6" s="70" t="s">
        <v>174</v>
      </c>
      <c r="CJ6" s="70" t="s">
        <v>174</v>
      </c>
      <c r="CK6" s="70" t="s">
        <v>174</v>
      </c>
      <c r="CL6" s="70" t="s">
        <v>174</v>
      </c>
      <c r="CM6" s="70" t="s">
        <v>174</v>
      </c>
      <c r="CN6" s="70" t="s">
        <v>174</v>
      </c>
      <c r="CO6" s="70" t="s">
        <v>174</v>
      </c>
      <c r="CP6" s="70" t="s">
        <v>174</v>
      </c>
      <c r="CQ6" s="70" t="s">
        <v>174</v>
      </c>
      <c r="CR6" s="70" t="s">
        <v>174</v>
      </c>
      <c r="CS6" s="70" t="s">
        <v>174</v>
      </c>
      <c r="CT6" s="70" t="s">
        <v>174</v>
      </c>
      <c r="CU6" s="70" t="s">
        <v>174</v>
      </c>
      <c r="CV6" s="70" t="s">
        <v>174</v>
      </c>
      <c r="CW6" s="70" t="s">
        <v>174</v>
      </c>
      <c r="CX6" s="70" t="s">
        <v>174</v>
      </c>
      <c r="CY6" s="70" t="s">
        <v>174</v>
      </c>
      <c r="CZ6" s="70" t="s">
        <v>174</v>
      </c>
      <c r="DA6" s="70" t="s">
        <v>174</v>
      </c>
      <c r="DB6" s="70" t="s">
        <v>174</v>
      </c>
      <c r="DC6" s="70" t="s">
        <v>174</v>
      </c>
      <c r="DD6" s="70" t="s">
        <v>174</v>
      </c>
      <c r="DE6" s="70" t="s">
        <v>174</v>
      </c>
      <c r="DF6" s="70" t="s">
        <v>174</v>
      </c>
      <c r="DG6" s="70" t="s">
        <v>174</v>
      </c>
      <c r="DH6" s="70" t="s">
        <v>174</v>
      </c>
      <c r="DI6" s="70" t="s">
        <v>174</v>
      </c>
      <c r="DJ6" s="70" t="s">
        <v>174</v>
      </c>
      <c r="DK6" s="70" t="s">
        <v>174</v>
      </c>
      <c r="DL6" s="70" t="s">
        <v>174</v>
      </c>
      <c r="DM6" s="70" t="s">
        <v>174</v>
      </c>
      <c r="DN6" s="70" t="s">
        <v>174</v>
      </c>
      <c r="DO6" s="70" t="s">
        <v>174</v>
      </c>
      <c r="DP6" s="70" t="s">
        <v>174</v>
      </c>
      <c r="DQ6" s="70" t="s">
        <v>174</v>
      </c>
      <c r="DR6" s="70" t="s">
        <v>174</v>
      </c>
      <c r="DS6" s="70" t="s">
        <v>174</v>
      </c>
      <c r="DT6" s="70" t="s">
        <v>174</v>
      </c>
      <c r="DU6" s="70" t="s">
        <v>174</v>
      </c>
      <c r="DV6" s="70" t="s">
        <v>174</v>
      </c>
      <c r="DW6" s="70" t="s">
        <v>174</v>
      </c>
      <c r="DX6" s="70" t="s">
        <v>174</v>
      </c>
      <c r="DY6" s="70" t="s">
        <v>174</v>
      </c>
      <c r="DZ6" s="70" t="s">
        <v>174</v>
      </c>
      <c r="EA6" s="70" t="s">
        <v>174</v>
      </c>
      <c r="EB6" s="70" t="s">
        <v>174</v>
      </c>
      <c r="EC6" s="70" t="s">
        <v>174</v>
      </c>
      <c r="ED6" s="70" t="s">
        <v>174</v>
      </c>
      <c r="EE6" s="70" t="s">
        <v>174</v>
      </c>
      <c r="EF6" s="70" t="s">
        <v>174</v>
      </c>
      <c r="EG6" s="70" t="s">
        <v>174</v>
      </c>
      <c r="EH6" s="70" t="s">
        <v>174</v>
      </c>
      <c r="EI6" s="70" t="s">
        <v>174</v>
      </c>
      <c r="EJ6" s="70" t="s">
        <v>174</v>
      </c>
      <c r="EK6" s="70" t="s">
        <v>174</v>
      </c>
      <c r="EL6" s="70" t="s">
        <v>174</v>
      </c>
      <c r="EM6" s="70" t="s">
        <v>174</v>
      </c>
      <c r="EN6" s="70" t="s">
        <v>174</v>
      </c>
      <c r="EO6" s="70" t="s">
        <v>174</v>
      </c>
      <c r="EP6" s="70" t="s">
        <v>174</v>
      </c>
      <c r="EQ6" s="70" t="s">
        <v>174</v>
      </c>
      <c r="ER6" s="70" t="s">
        <v>174</v>
      </c>
      <c r="ES6" s="70" t="s">
        <v>174</v>
      </c>
      <c r="ET6" s="70" t="s">
        <v>174</v>
      </c>
      <c r="EU6" s="70" t="s">
        <v>174</v>
      </c>
      <c r="EV6" s="70" t="s">
        <v>174</v>
      </c>
      <c r="EW6" s="387" t="s">
        <v>3656</v>
      </c>
      <c r="EX6" s="70" t="s">
        <v>174</v>
      </c>
      <c r="EY6" s="387" t="s">
        <v>3656</v>
      </c>
      <c r="EZ6" s="70" t="s">
        <v>174</v>
      </c>
      <c r="FA6" s="382" t="s">
        <v>3988</v>
      </c>
      <c r="FB6" s="70" t="s">
        <v>174</v>
      </c>
      <c r="FC6" s="77" t="s">
        <v>5403</v>
      </c>
      <c r="FD6" s="70" t="s">
        <v>174</v>
      </c>
      <c r="FE6" s="387" t="s">
        <v>3657</v>
      </c>
      <c r="FF6" s="70" t="s">
        <v>174</v>
      </c>
      <c r="FG6" s="387" t="s">
        <v>3657</v>
      </c>
      <c r="FH6" s="70" t="s">
        <v>174</v>
      </c>
      <c r="FI6" s="70" t="s">
        <v>174</v>
      </c>
      <c r="FJ6" s="70" t="s">
        <v>174</v>
      </c>
      <c r="FK6" s="70" t="s">
        <v>174</v>
      </c>
      <c r="FL6" s="70" t="s">
        <v>174</v>
      </c>
      <c r="FM6" s="70" t="s">
        <v>174</v>
      </c>
      <c r="FN6" s="70" t="s">
        <v>174</v>
      </c>
      <c r="FO6" s="70" t="s">
        <v>174</v>
      </c>
      <c r="FP6" s="70" t="s">
        <v>174</v>
      </c>
      <c r="FQ6" s="70" t="s">
        <v>174</v>
      </c>
      <c r="FR6" s="70" t="s">
        <v>174</v>
      </c>
      <c r="FS6" s="70" t="s">
        <v>174</v>
      </c>
      <c r="FT6" s="70" t="s">
        <v>174</v>
      </c>
      <c r="FU6" s="70" t="s">
        <v>174</v>
      </c>
      <c r="FV6" s="70" t="s">
        <v>174</v>
      </c>
      <c r="FW6" s="70" t="s">
        <v>174</v>
      </c>
      <c r="FX6" s="70" t="s">
        <v>174</v>
      </c>
      <c r="FY6" s="70" t="s">
        <v>174</v>
      </c>
      <c r="FZ6" s="70" t="s">
        <v>174</v>
      </c>
      <c r="GA6" s="70" t="s">
        <v>174</v>
      </c>
      <c r="GB6" s="70" t="s">
        <v>174</v>
      </c>
      <c r="GC6" s="70" t="s">
        <v>174</v>
      </c>
    </row>
    <row r="7" spans="1:185">
      <c r="A7" s="1" t="s">
        <v>1</v>
      </c>
      <c r="B7" s="1" t="s">
        <v>1</v>
      </c>
      <c r="C7" s="1" t="s">
        <v>2551</v>
      </c>
      <c r="D7" s="1" t="s">
        <v>3</v>
      </c>
      <c r="E7" s="1" t="s">
        <v>232</v>
      </c>
      <c r="F7" s="1" t="s">
        <v>3</v>
      </c>
      <c r="G7" s="1" t="s">
        <v>233</v>
      </c>
      <c r="H7" s="1" t="s">
        <v>3</v>
      </c>
      <c r="I7" s="1" t="s">
        <v>3352</v>
      </c>
      <c r="J7" s="215" t="s">
        <v>196</v>
      </c>
      <c r="K7" s="8" t="s">
        <v>304</v>
      </c>
      <c r="L7" s="1" t="s">
        <v>3</v>
      </c>
      <c r="M7" s="1" t="s">
        <v>203</v>
      </c>
      <c r="N7" s="1" t="s">
        <v>3</v>
      </c>
      <c r="O7" s="8" t="s">
        <v>286</v>
      </c>
      <c r="P7" s="1" t="s">
        <v>3</v>
      </c>
      <c r="Q7" s="8" t="s">
        <v>3353</v>
      </c>
      <c r="R7" s="1" t="s">
        <v>3354</v>
      </c>
      <c r="S7" s="9" t="s">
        <v>3355</v>
      </c>
      <c r="T7" s="1" t="s">
        <v>3</v>
      </c>
      <c r="U7" s="9" t="s">
        <v>3356</v>
      </c>
      <c r="V7" s="1" t="s">
        <v>3</v>
      </c>
      <c r="W7" s="59" t="s">
        <v>3357</v>
      </c>
      <c r="X7" s="1" t="s">
        <v>3354</v>
      </c>
      <c r="Y7" s="9" t="s">
        <v>3358</v>
      </c>
      <c r="Z7" s="9" t="s">
        <v>3</v>
      </c>
      <c r="AA7" s="9" t="s">
        <v>458</v>
      </c>
      <c r="AB7" s="9" t="s">
        <v>3</v>
      </c>
      <c r="AC7" s="9" t="s">
        <v>2609</v>
      </c>
      <c r="AD7" s="9" t="s">
        <v>3</v>
      </c>
      <c r="AE7" s="9" t="s">
        <v>2609</v>
      </c>
      <c r="AF7" s="9" t="s">
        <v>3</v>
      </c>
      <c r="AG7" s="9" t="s">
        <v>461</v>
      </c>
      <c r="AH7" s="9" t="s">
        <v>3</v>
      </c>
      <c r="AI7" s="9" t="s">
        <v>3351</v>
      </c>
      <c r="AJ7" s="9" t="s">
        <v>3</v>
      </c>
      <c r="AK7" s="9" t="s">
        <v>663</v>
      </c>
      <c r="AL7" s="9" t="s">
        <v>3</v>
      </c>
      <c r="AM7" s="112" t="s">
        <v>464</v>
      </c>
      <c r="AN7" s="9" t="s">
        <v>3</v>
      </c>
      <c r="AO7" s="112" t="s">
        <v>464</v>
      </c>
      <c r="AP7" s="9" t="s">
        <v>3</v>
      </c>
      <c r="AQ7" s="9" t="s">
        <v>772</v>
      </c>
      <c r="AR7" s="9" t="s">
        <v>3</v>
      </c>
      <c r="AS7" s="9" t="s">
        <v>772</v>
      </c>
      <c r="AT7" s="9" t="s">
        <v>3</v>
      </c>
      <c r="AU7" s="112" t="s">
        <v>781</v>
      </c>
      <c r="AV7" s="9" t="s">
        <v>3</v>
      </c>
      <c r="AW7" s="112" t="s">
        <v>781</v>
      </c>
      <c r="AX7" s="9" t="s">
        <v>3</v>
      </c>
      <c r="AY7" s="112" t="s">
        <v>2612</v>
      </c>
      <c r="AZ7" s="9" t="s">
        <v>3354</v>
      </c>
      <c r="BA7" s="1" t="s">
        <v>3359</v>
      </c>
      <c r="BB7" s="9" t="s">
        <v>3</v>
      </c>
      <c r="BC7" s="1" t="s">
        <v>1060</v>
      </c>
      <c r="BD7" s="215" t="s">
        <v>196</v>
      </c>
      <c r="BE7" s="1" t="s">
        <v>174</v>
      </c>
      <c r="BF7" s="1" t="s">
        <v>3</v>
      </c>
      <c r="BG7" s="1" t="s">
        <v>233</v>
      </c>
      <c r="BH7" s="1" t="s">
        <v>174</v>
      </c>
      <c r="BI7" s="1" t="s">
        <v>174</v>
      </c>
      <c r="BJ7" s="1" t="s">
        <v>174</v>
      </c>
      <c r="BK7" s="1" t="s">
        <v>174</v>
      </c>
      <c r="BL7" s="1" t="s">
        <v>174</v>
      </c>
      <c r="BM7" s="1" t="s">
        <v>174</v>
      </c>
      <c r="BN7" s="1" t="s">
        <v>174</v>
      </c>
      <c r="BO7" s="1" t="s">
        <v>174</v>
      </c>
      <c r="BP7" s="1" t="s">
        <v>174</v>
      </c>
      <c r="BQ7" s="1" t="s">
        <v>174</v>
      </c>
      <c r="BR7" s="1" t="s">
        <v>174</v>
      </c>
      <c r="BS7" s="1" t="s">
        <v>174</v>
      </c>
      <c r="BT7" s="1" t="s">
        <v>174</v>
      </c>
      <c r="BU7" s="1" t="s">
        <v>174</v>
      </c>
      <c r="BV7" s="1" t="s">
        <v>174</v>
      </c>
      <c r="BW7" s="1" t="s">
        <v>174</v>
      </c>
      <c r="BX7" s="1" t="s">
        <v>174</v>
      </c>
      <c r="BY7" s="1" t="s">
        <v>174</v>
      </c>
      <c r="BZ7" s="1" t="s">
        <v>174</v>
      </c>
      <c r="CA7" s="1" t="s">
        <v>174</v>
      </c>
      <c r="CB7" s="1" t="s">
        <v>174</v>
      </c>
      <c r="CC7" s="1" t="s">
        <v>174</v>
      </c>
      <c r="CD7" s="1" t="s">
        <v>174</v>
      </c>
      <c r="CE7" s="1" t="s">
        <v>174</v>
      </c>
      <c r="CF7" s="1" t="s">
        <v>174</v>
      </c>
      <c r="CG7" s="1" t="s">
        <v>174</v>
      </c>
      <c r="CH7" s="1" t="s">
        <v>174</v>
      </c>
      <c r="CI7" s="1" t="s">
        <v>174</v>
      </c>
      <c r="CJ7" s="1" t="s">
        <v>174</v>
      </c>
      <c r="CK7" s="1" t="s">
        <v>174</v>
      </c>
      <c r="CL7" s="1" t="s">
        <v>174</v>
      </c>
      <c r="CM7" s="1" t="s">
        <v>174</v>
      </c>
      <c r="CN7" s="1" t="s">
        <v>174</v>
      </c>
      <c r="CO7" s="1" t="s">
        <v>174</v>
      </c>
      <c r="CP7" s="1" t="s">
        <v>174</v>
      </c>
      <c r="CQ7" s="1" t="s">
        <v>174</v>
      </c>
      <c r="CR7" s="1" t="s">
        <v>174</v>
      </c>
      <c r="CS7" s="114" t="s">
        <v>174</v>
      </c>
      <c r="CT7" s="1" t="s">
        <v>174</v>
      </c>
      <c r="CU7" s="1" t="s">
        <v>174</v>
      </c>
      <c r="CV7" s="1" t="s">
        <v>174</v>
      </c>
      <c r="CW7" s="1" t="s">
        <v>174</v>
      </c>
      <c r="CX7" s="1" t="s">
        <v>174</v>
      </c>
      <c r="CY7" s="1" t="s">
        <v>174</v>
      </c>
      <c r="CZ7" s="1" t="s">
        <v>174</v>
      </c>
      <c r="DA7" s="1" t="s">
        <v>174</v>
      </c>
      <c r="DB7" s="1" t="s">
        <v>174</v>
      </c>
      <c r="DC7" s="1" t="s">
        <v>174</v>
      </c>
      <c r="DD7" s="1" t="s">
        <v>174</v>
      </c>
      <c r="DE7" s="1" t="s">
        <v>174</v>
      </c>
      <c r="DF7" s="1" t="s">
        <v>174</v>
      </c>
      <c r="DG7" s="1" t="s">
        <v>174</v>
      </c>
      <c r="DH7" s="1" t="s">
        <v>174</v>
      </c>
      <c r="DI7" s="1" t="s">
        <v>174</v>
      </c>
      <c r="DJ7" s="1" t="s">
        <v>174</v>
      </c>
      <c r="DK7" s="1" t="s">
        <v>174</v>
      </c>
      <c r="DL7" s="1" t="s">
        <v>174</v>
      </c>
      <c r="DM7" s="1" t="s">
        <v>174</v>
      </c>
      <c r="DN7" s="1" t="s">
        <v>174</v>
      </c>
      <c r="DO7" s="1" t="s">
        <v>174</v>
      </c>
      <c r="DP7" s="1" t="s">
        <v>174</v>
      </c>
      <c r="DQ7" s="1" t="s">
        <v>174</v>
      </c>
      <c r="DR7" s="1" t="s">
        <v>174</v>
      </c>
      <c r="DS7" s="1" t="s">
        <v>174</v>
      </c>
      <c r="DT7" s="1" t="s">
        <v>174</v>
      </c>
      <c r="DU7" s="1" t="s">
        <v>174</v>
      </c>
      <c r="DV7" s="1" t="s">
        <v>174</v>
      </c>
      <c r="DW7" s="1" t="s">
        <v>174</v>
      </c>
      <c r="DX7" s="1" t="s">
        <v>174</v>
      </c>
      <c r="DY7" s="1" t="s">
        <v>174</v>
      </c>
      <c r="DZ7" s="1" t="s">
        <v>174</v>
      </c>
      <c r="EA7" s="1" t="s">
        <v>174</v>
      </c>
      <c r="EB7" s="1" t="s">
        <v>174</v>
      </c>
      <c r="EC7" s="1" t="s">
        <v>174</v>
      </c>
      <c r="ED7" s="1" t="s">
        <v>174</v>
      </c>
      <c r="EE7" s="1" t="s">
        <v>174</v>
      </c>
      <c r="EF7" s="1" t="s">
        <v>174</v>
      </c>
      <c r="EG7" s="1" t="s">
        <v>174</v>
      </c>
      <c r="EH7" s="1" t="s">
        <v>174</v>
      </c>
      <c r="EI7" s="1" t="s">
        <v>174</v>
      </c>
      <c r="EJ7" s="1" t="s">
        <v>174</v>
      </c>
      <c r="EK7" s="1" t="s">
        <v>174</v>
      </c>
      <c r="EL7" s="1" t="s">
        <v>174</v>
      </c>
      <c r="EM7" s="1" t="s">
        <v>174</v>
      </c>
      <c r="EN7" s="1" t="s">
        <v>174</v>
      </c>
      <c r="EO7" s="1" t="s">
        <v>174</v>
      </c>
      <c r="EP7" s="1" t="s">
        <v>174</v>
      </c>
      <c r="EQ7" s="1" t="s">
        <v>174</v>
      </c>
      <c r="ER7" s="1" t="s">
        <v>174</v>
      </c>
      <c r="ES7" s="1" t="s">
        <v>174</v>
      </c>
      <c r="ET7" s="1" t="s">
        <v>174</v>
      </c>
      <c r="EU7" s="1" t="s">
        <v>174</v>
      </c>
      <c r="EV7" s="1" t="s">
        <v>174</v>
      </c>
      <c r="EW7" s="1" t="s">
        <v>174</v>
      </c>
      <c r="EX7" s="1" t="s">
        <v>174</v>
      </c>
      <c r="EY7" s="1" t="s">
        <v>174</v>
      </c>
      <c r="EZ7" s="1" t="s">
        <v>174</v>
      </c>
      <c r="FA7" s="1" t="s">
        <v>174</v>
      </c>
      <c r="FB7" s="1" t="s">
        <v>174</v>
      </c>
      <c r="FC7" s="1" t="s">
        <v>174</v>
      </c>
      <c r="FD7" s="1" t="s">
        <v>174</v>
      </c>
      <c r="FE7" s="1" t="s">
        <v>174</v>
      </c>
      <c r="FF7" s="1" t="s">
        <v>174</v>
      </c>
      <c r="FG7" s="1" t="s">
        <v>174</v>
      </c>
      <c r="FH7" s="1" t="s">
        <v>174</v>
      </c>
      <c r="FI7" s="1" t="s">
        <v>174</v>
      </c>
      <c r="FJ7" s="1" t="s">
        <v>174</v>
      </c>
      <c r="FK7" s="1" t="s">
        <v>174</v>
      </c>
      <c r="FL7" s="1" t="s">
        <v>174</v>
      </c>
      <c r="FM7" s="1" t="s">
        <v>174</v>
      </c>
      <c r="FN7" s="1" t="s">
        <v>174</v>
      </c>
      <c r="FO7" s="1" t="s">
        <v>174</v>
      </c>
      <c r="FP7" s="1" t="s">
        <v>174</v>
      </c>
      <c r="FQ7" s="1" t="s">
        <v>174</v>
      </c>
      <c r="FR7" s="1" t="s">
        <v>174</v>
      </c>
      <c r="FS7" s="1" t="s">
        <v>174</v>
      </c>
      <c r="FT7" s="1" t="s">
        <v>174</v>
      </c>
      <c r="FU7" s="1" t="s">
        <v>174</v>
      </c>
      <c r="FV7" s="1" t="s">
        <v>174</v>
      </c>
      <c r="FW7" s="1" t="s">
        <v>174</v>
      </c>
      <c r="FX7" s="1" t="s">
        <v>174</v>
      </c>
      <c r="FY7" s="1" t="s">
        <v>174</v>
      </c>
      <c r="FZ7" s="1" t="s">
        <v>174</v>
      </c>
      <c r="GA7" s="1" t="s">
        <v>174</v>
      </c>
      <c r="GB7" s="1" t="s">
        <v>174</v>
      </c>
      <c r="GC7" s="1" t="s">
        <v>174</v>
      </c>
    </row>
    <row r="8" spans="1:185">
      <c r="A8" s="1" t="s">
        <v>126</v>
      </c>
      <c r="B8" s="1" t="s">
        <v>121</v>
      </c>
      <c r="C8" s="1" t="s">
        <v>127</v>
      </c>
      <c r="D8" s="1" t="s">
        <v>174</v>
      </c>
      <c r="E8" s="1" t="s">
        <v>174</v>
      </c>
      <c r="F8" s="1" t="s">
        <v>174</v>
      </c>
      <c r="G8" s="1" t="s">
        <v>174</v>
      </c>
      <c r="H8" s="1" t="s">
        <v>174</v>
      </c>
      <c r="I8" s="1" t="s">
        <v>174</v>
      </c>
      <c r="J8" s="1" t="s">
        <v>174</v>
      </c>
      <c r="K8" s="1" t="s">
        <v>174</v>
      </c>
      <c r="L8" s="1" t="s">
        <v>174</v>
      </c>
      <c r="M8" s="1" t="s">
        <v>174</v>
      </c>
      <c r="N8" s="1" t="s">
        <v>174</v>
      </c>
      <c r="O8" s="1" t="s">
        <v>174</v>
      </c>
      <c r="P8" s="1" t="s">
        <v>174</v>
      </c>
      <c r="Q8" s="1" t="s">
        <v>174</v>
      </c>
      <c r="R8" s="1" t="s">
        <v>174</v>
      </c>
      <c r="S8" s="1" t="s">
        <v>174</v>
      </c>
      <c r="T8" s="1" t="s">
        <v>174</v>
      </c>
      <c r="U8" s="1" t="s">
        <v>174</v>
      </c>
      <c r="V8" s="1" t="s">
        <v>174</v>
      </c>
      <c r="W8" s="1" t="s">
        <v>174</v>
      </c>
      <c r="X8" s="1" t="s">
        <v>174</v>
      </c>
      <c r="Y8" s="1" t="s">
        <v>174</v>
      </c>
      <c r="Z8" s="1" t="s">
        <v>174</v>
      </c>
      <c r="AA8" s="1" t="s">
        <v>174</v>
      </c>
      <c r="AB8" s="1" t="s">
        <v>174</v>
      </c>
      <c r="AC8" s="1" t="s">
        <v>174</v>
      </c>
      <c r="AD8" s="1" t="s">
        <v>174</v>
      </c>
      <c r="AE8" s="1" t="s">
        <v>174</v>
      </c>
      <c r="AF8" s="1" t="s">
        <v>174</v>
      </c>
      <c r="AG8" s="1" t="s">
        <v>174</v>
      </c>
      <c r="AH8" s="1" t="s">
        <v>174</v>
      </c>
      <c r="AI8" s="1" t="s">
        <v>174</v>
      </c>
      <c r="AJ8" s="1" t="s">
        <v>174</v>
      </c>
      <c r="AK8" s="1" t="s">
        <v>174</v>
      </c>
      <c r="AL8" s="1" t="s">
        <v>174</v>
      </c>
      <c r="AM8" s="1" t="s">
        <v>174</v>
      </c>
      <c r="AN8" s="1" t="s">
        <v>174</v>
      </c>
      <c r="AO8" s="1" t="s">
        <v>174</v>
      </c>
      <c r="AP8" s="1" t="s">
        <v>174</v>
      </c>
      <c r="AQ8" s="1" t="s">
        <v>174</v>
      </c>
      <c r="AR8" s="1" t="s">
        <v>174</v>
      </c>
      <c r="AS8" s="1" t="s">
        <v>174</v>
      </c>
      <c r="AT8" s="1" t="s">
        <v>174</v>
      </c>
      <c r="AU8" s="1" t="s">
        <v>174</v>
      </c>
      <c r="AV8" s="1" t="s">
        <v>174</v>
      </c>
      <c r="AW8" s="1" t="s">
        <v>174</v>
      </c>
      <c r="AX8" s="1" t="s">
        <v>174</v>
      </c>
      <c r="AY8" s="1" t="s">
        <v>174</v>
      </c>
      <c r="AZ8" s="1" t="s">
        <v>174</v>
      </c>
      <c r="BA8" s="1" t="s">
        <v>174</v>
      </c>
      <c r="BB8" s="1" t="s">
        <v>174</v>
      </c>
      <c r="BC8" s="1" t="s">
        <v>174</v>
      </c>
      <c r="BD8" s="1" t="s">
        <v>174</v>
      </c>
      <c r="BE8" s="1" t="s">
        <v>174</v>
      </c>
      <c r="BF8" s="1" t="s">
        <v>174</v>
      </c>
      <c r="BG8" s="1" t="s">
        <v>174</v>
      </c>
      <c r="BH8" s="1" t="s">
        <v>174</v>
      </c>
      <c r="BI8" s="1" t="s">
        <v>174</v>
      </c>
      <c r="BJ8" s="1" t="s">
        <v>174</v>
      </c>
      <c r="BK8" s="1" t="s">
        <v>174</v>
      </c>
      <c r="BL8" s="1" t="s">
        <v>174</v>
      </c>
      <c r="BM8" s="1" t="s">
        <v>174</v>
      </c>
      <c r="BN8" s="1" t="s">
        <v>174</v>
      </c>
      <c r="BO8" s="1" t="s">
        <v>174</v>
      </c>
      <c r="BP8" s="1" t="s">
        <v>174</v>
      </c>
      <c r="BQ8" s="1" t="s">
        <v>174</v>
      </c>
      <c r="BR8" s="1" t="s">
        <v>174</v>
      </c>
      <c r="BS8" s="1" t="s">
        <v>174</v>
      </c>
      <c r="BT8" s="1" t="s">
        <v>174</v>
      </c>
      <c r="BU8" s="1" t="s">
        <v>174</v>
      </c>
      <c r="BV8" s="1" t="s">
        <v>174</v>
      </c>
      <c r="BW8" s="1" t="s">
        <v>174</v>
      </c>
      <c r="BX8" s="1" t="s">
        <v>174</v>
      </c>
      <c r="BY8" s="1" t="s">
        <v>174</v>
      </c>
      <c r="BZ8" s="1" t="s">
        <v>174</v>
      </c>
      <c r="CA8" s="1" t="s">
        <v>174</v>
      </c>
      <c r="CB8" s="1" t="s">
        <v>174</v>
      </c>
      <c r="CC8" s="1" t="s">
        <v>174</v>
      </c>
      <c r="CD8" s="1" t="s">
        <v>174</v>
      </c>
      <c r="CE8" s="1" t="s">
        <v>174</v>
      </c>
      <c r="CF8" s="1" t="s">
        <v>174</v>
      </c>
      <c r="CG8" s="1" t="s">
        <v>174</v>
      </c>
      <c r="CH8" s="1" t="s">
        <v>174</v>
      </c>
      <c r="CI8" s="1" t="s">
        <v>174</v>
      </c>
      <c r="CJ8" s="1" t="s">
        <v>174</v>
      </c>
      <c r="CK8" s="1" t="s">
        <v>174</v>
      </c>
      <c r="CL8" s="1" t="s">
        <v>174</v>
      </c>
      <c r="CM8" s="1" t="s">
        <v>174</v>
      </c>
      <c r="CN8" s="1" t="s">
        <v>174</v>
      </c>
      <c r="CO8" s="1" t="s">
        <v>174</v>
      </c>
      <c r="CP8" s="1" t="s">
        <v>174</v>
      </c>
      <c r="CQ8" s="1" t="s">
        <v>174</v>
      </c>
      <c r="CR8" s="1" t="s">
        <v>174</v>
      </c>
      <c r="CS8" s="114" t="s">
        <v>174</v>
      </c>
      <c r="CT8" s="1" t="s">
        <v>174</v>
      </c>
      <c r="CU8" s="1" t="s">
        <v>174</v>
      </c>
      <c r="CV8" s="1" t="s">
        <v>174</v>
      </c>
      <c r="CW8" s="1" t="s">
        <v>174</v>
      </c>
      <c r="CX8" s="1" t="s">
        <v>174</v>
      </c>
      <c r="CY8" s="1" t="s">
        <v>174</v>
      </c>
      <c r="CZ8" s="1" t="s">
        <v>174</v>
      </c>
      <c r="DA8" s="1" t="s">
        <v>174</v>
      </c>
      <c r="DB8" s="1" t="s">
        <v>174</v>
      </c>
      <c r="DC8" s="1" t="s">
        <v>174</v>
      </c>
      <c r="DD8" s="1" t="s">
        <v>174</v>
      </c>
      <c r="DE8" s="1" t="s">
        <v>174</v>
      </c>
      <c r="DF8" s="1" t="s">
        <v>174</v>
      </c>
      <c r="DG8" s="1" t="s">
        <v>174</v>
      </c>
      <c r="DH8" s="1" t="s">
        <v>174</v>
      </c>
      <c r="DI8" s="1" t="s">
        <v>174</v>
      </c>
      <c r="DJ8" s="1" t="s">
        <v>174</v>
      </c>
      <c r="DK8" s="1" t="s">
        <v>174</v>
      </c>
      <c r="DL8" s="1" t="s">
        <v>174</v>
      </c>
      <c r="DM8" s="1" t="s">
        <v>174</v>
      </c>
      <c r="DN8" s="1" t="s">
        <v>174</v>
      </c>
      <c r="DO8" s="1" t="s">
        <v>174</v>
      </c>
      <c r="DP8" s="1" t="s">
        <v>174</v>
      </c>
      <c r="DQ8" s="1" t="s">
        <v>174</v>
      </c>
      <c r="DR8" s="1" t="s">
        <v>174</v>
      </c>
      <c r="DS8" s="1" t="s">
        <v>174</v>
      </c>
      <c r="DT8" s="1" t="s">
        <v>174</v>
      </c>
      <c r="DU8" s="1" t="s">
        <v>174</v>
      </c>
      <c r="DV8" s="1" t="s">
        <v>174</v>
      </c>
      <c r="DW8" s="1" t="s">
        <v>174</v>
      </c>
      <c r="DX8" s="1" t="s">
        <v>174</v>
      </c>
      <c r="DY8" s="1" t="s">
        <v>174</v>
      </c>
      <c r="DZ8" s="1" t="s">
        <v>174</v>
      </c>
      <c r="EA8" s="1" t="s">
        <v>174</v>
      </c>
      <c r="EB8" s="1" t="s">
        <v>174</v>
      </c>
      <c r="EC8" s="1" t="s">
        <v>174</v>
      </c>
      <c r="ED8" s="1" t="s">
        <v>174</v>
      </c>
      <c r="EE8" s="1" t="s">
        <v>174</v>
      </c>
      <c r="EF8" s="1" t="s">
        <v>174</v>
      </c>
      <c r="EG8" s="1" t="s">
        <v>174</v>
      </c>
      <c r="EH8" s="1" t="s">
        <v>174</v>
      </c>
      <c r="EI8" s="1" t="s">
        <v>174</v>
      </c>
      <c r="EJ8" s="1" t="s">
        <v>174</v>
      </c>
      <c r="EK8" s="1" t="s">
        <v>174</v>
      </c>
      <c r="EL8" s="1" t="s">
        <v>174</v>
      </c>
      <c r="EM8" s="1" t="s">
        <v>174</v>
      </c>
      <c r="EN8" s="1" t="s">
        <v>174</v>
      </c>
      <c r="EO8" s="1" t="s">
        <v>174</v>
      </c>
      <c r="EP8" s="1" t="s">
        <v>174</v>
      </c>
      <c r="EQ8" s="1" t="s">
        <v>174</v>
      </c>
      <c r="ER8" s="1" t="s">
        <v>174</v>
      </c>
      <c r="ES8" s="1" t="s">
        <v>174</v>
      </c>
      <c r="ET8" s="1" t="s">
        <v>174</v>
      </c>
      <c r="EU8" s="1" t="s">
        <v>174</v>
      </c>
      <c r="EV8" s="1" t="s">
        <v>174</v>
      </c>
      <c r="EW8" s="1" t="s">
        <v>174</v>
      </c>
      <c r="EX8" s="1" t="s">
        <v>174</v>
      </c>
      <c r="EY8" s="1" t="s">
        <v>174</v>
      </c>
      <c r="EZ8" s="1" t="s">
        <v>174</v>
      </c>
      <c r="FA8" s="1" t="s">
        <v>174</v>
      </c>
      <c r="FB8" s="1" t="s">
        <v>174</v>
      </c>
      <c r="FC8" s="1" t="s">
        <v>174</v>
      </c>
      <c r="FD8" s="1" t="s">
        <v>174</v>
      </c>
      <c r="FE8" s="1" t="s">
        <v>174</v>
      </c>
      <c r="FF8" s="1" t="s">
        <v>174</v>
      </c>
      <c r="FG8" s="1" t="s">
        <v>174</v>
      </c>
      <c r="FH8" s="1" t="s">
        <v>174</v>
      </c>
      <c r="FI8" s="1" t="s">
        <v>174</v>
      </c>
      <c r="FJ8" s="1" t="s">
        <v>174</v>
      </c>
      <c r="FK8" s="1" t="s">
        <v>174</v>
      </c>
      <c r="FL8" s="1" t="s">
        <v>174</v>
      </c>
      <c r="FM8" s="1" t="s">
        <v>174</v>
      </c>
      <c r="FN8" s="1" t="s">
        <v>174</v>
      </c>
      <c r="FO8" s="1" t="s">
        <v>174</v>
      </c>
      <c r="FP8" s="1" t="s">
        <v>174</v>
      </c>
      <c r="FQ8" s="1" t="s">
        <v>174</v>
      </c>
      <c r="FR8" s="1" t="s">
        <v>174</v>
      </c>
      <c r="FS8" s="1" t="s">
        <v>174</v>
      </c>
      <c r="FT8" s="1" t="s">
        <v>174</v>
      </c>
      <c r="FU8" s="1" t="s">
        <v>174</v>
      </c>
      <c r="FV8" s="1" t="s">
        <v>174</v>
      </c>
      <c r="FW8" s="1" t="s">
        <v>174</v>
      </c>
      <c r="FX8" s="1" t="s">
        <v>174</v>
      </c>
      <c r="FY8" s="1" t="s">
        <v>174</v>
      </c>
      <c r="FZ8" s="1" t="s">
        <v>174</v>
      </c>
      <c r="GA8" s="1" t="s">
        <v>174</v>
      </c>
      <c r="GB8" s="1" t="s">
        <v>174</v>
      </c>
      <c r="GC8" s="1" t="s">
        <v>174</v>
      </c>
    </row>
    <row r="9" spans="1:185" ht="44">
      <c r="A9" s="1" t="s">
        <v>132</v>
      </c>
      <c r="B9" s="1" t="s">
        <v>132</v>
      </c>
      <c r="C9" s="1" t="s">
        <v>133</v>
      </c>
      <c r="D9" s="1" t="s">
        <v>174</v>
      </c>
      <c r="E9" s="1" t="s">
        <v>174</v>
      </c>
      <c r="F9" s="1" t="s">
        <v>174</v>
      </c>
      <c r="G9" s="1" t="s">
        <v>3429</v>
      </c>
      <c r="H9" s="1" t="s">
        <v>174</v>
      </c>
      <c r="I9" s="1" t="s">
        <v>3430</v>
      </c>
      <c r="J9" s="1" t="s">
        <v>174</v>
      </c>
      <c r="K9" s="1" t="s">
        <v>3440</v>
      </c>
      <c r="L9" s="1" t="s">
        <v>174</v>
      </c>
      <c r="M9" s="1" t="s">
        <v>174</v>
      </c>
      <c r="N9" s="1" t="s">
        <v>174</v>
      </c>
      <c r="O9" s="1" t="s">
        <v>3431</v>
      </c>
      <c r="P9" s="1" t="s">
        <v>174</v>
      </c>
      <c r="Q9" s="1" t="s">
        <v>174</v>
      </c>
      <c r="R9" s="1" t="s">
        <v>174</v>
      </c>
      <c r="S9" s="1" t="s">
        <v>174</v>
      </c>
      <c r="T9" s="1" t="s">
        <v>174</v>
      </c>
      <c r="U9" s="1" t="s">
        <v>174</v>
      </c>
      <c r="V9" s="1" t="s">
        <v>174</v>
      </c>
      <c r="W9" s="171" t="s">
        <v>3432</v>
      </c>
      <c r="X9" s="1" t="s">
        <v>174</v>
      </c>
      <c r="Y9" s="1" t="s">
        <v>3433</v>
      </c>
      <c r="Z9" s="1" t="s">
        <v>174</v>
      </c>
      <c r="AA9" s="1" t="s">
        <v>3434</v>
      </c>
      <c r="AB9" s="1" t="s">
        <v>174</v>
      </c>
      <c r="AC9" s="1" t="s">
        <v>174</v>
      </c>
      <c r="AD9" s="1" t="s">
        <v>174</v>
      </c>
      <c r="AE9" s="1" t="s">
        <v>174</v>
      </c>
      <c r="AF9" s="1" t="s">
        <v>174</v>
      </c>
      <c r="AG9" s="1" t="s">
        <v>3436</v>
      </c>
      <c r="AH9" s="1" t="s">
        <v>174</v>
      </c>
      <c r="AI9" s="1" t="s">
        <v>174</v>
      </c>
      <c r="AJ9" s="1" t="s">
        <v>174</v>
      </c>
      <c r="AK9" s="77" t="s">
        <v>5190</v>
      </c>
      <c r="AL9" s="1" t="s">
        <v>174</v>
      </c>
      <c r="AM9" s="1" t="s">
        <v>174</v>
      </c>
      <c r="AN9" s="1" t="s">
        <v>174</v>
      </c>
      <c r="AO9" s="1" t="s">
        <v>174</v>
      </c>
      <c r="AP9" s="1" t="s">
        <v>174</v>
      </c>
      <c r="AQ9" s="77" t="s">
        <v>4825</v>
      </c>
      <c r="AR9" s="1" t="s">
        <v>174</v>
      </c>
      <c r="AS9" s="77" t="s">
        <v>4825</v>
      </c>
      <c r="AT9" s="1" t="s">
        <v>174</v>
      </c>
      <c r="AU9" s="1" t="s">
        <v>174</v>
      </c>
      <c r="AV9" s="1" t="s">
        <v>174</v>
      </c>
      <c r="AW9" s="1" t="s">
        <v>174</v>
      </c>
      <c r="AX9" s="1" t="s">
        <v>174</v>
      </c>
      <c r="AY9" s="1" t="s">
        <v>174</v>
      </c>
      <c r="AZ9" s="1" t="s">
        <v>174</v>
      </c>
      <c r="BA9" s="77" t="s">
        <v>4826</v>
      </c>
      <c r="BB9" s="1" t="s">
        <v>174</v>
      </c>
      <c r="BC9" s="1" t="s">
        <v>3439</v>
      </c>
      <c r="BD9" s="1" t="s">
        <v>174</v>
      </c>
      <c r="BE9" s="77" t="s">
        <v>5191</v>
      </c>
      <c r="BF9" s="1" t="s">
        <v>174</v>
      </c>
      <c r="BG9" s="1" t="s">
        <v>3441</v>
      </c>
      <c r="BH9" s="1" t="s">
        <v>174</v>
      </c>
      <c r="BI9" s="1" t="s">
        <v>174</v>
      </c>
      <c r="BJ9" s="1" t="s">
        <v>174</v>
      </c>
      <c r="BK9" s="1" t="s">
        <v>174</v>
      </c>
      <c r="BL9" s="1" t="s">
        <v>174</v>
      </c>
      <c r="BM9" s="1" t="s">
        <v>174</v>
      </c>
      <c r="BN9" s="1" t="s">
        <v>174</v>
      </c>
      <c r="BO9" s="1" t="s">
        <v>174</v>
      </c>
      <c r="BP9" s="1" t="s">
        <v>174</v>
      </c>
      <c r="BQ9" s="1" t="s">
        <v>174</v>
      </c>
      <c r="BR9" s="1" t="s">
        <v>174</v>
      </c>
      <c r="BS9" s="1" t="s">
        <v>174</v>
      </c>
      <c r="BT9" s="1" t="s">
        <v>174</v>
      </c>
      <c r="BU9" s="1" t="s">
        <v>174</v>
      </c>
      <c r="BV9" s="1" t="s">
        <v>174</v>
      </c>
      <c r="BW9" s="1" t="s">
        <v>174</v>
      </c>
      <c r="BX9" s="1" t="s">
        <v>174</v>
      </c>
      <c r="BY9" s="77" t="s">
        <v>4827</v>
      </c>
      <c r="BZ9" s="1" t="s">
        <v>174</v>
      </c>
      <c r="CA9" s="1" t="s">
        <v>174</v>
      </c>
      <c r="CB9" s="1" t="s">
        <v>174</v>
      </c>
      <c r="CC9" s="1" t="s">
        <v>174</v>
      </c>
      <c r="CD9" s="1" t="s">
        <v>174</v>
      </c>
      <c r="CE9" s="1" t="s">
        <v>174</v>
      </c>
      <c r="CF9" s="1" t="s">
        <v>174</v>
      </c>
      <c r="CG9" s="1" t="s">
        <v>174</v>
      </c>
      <c r="CH9" s="1" t="s">
        <v>174</v>
      </c>
      <c r="CI9" s="1" t="s">
        <v>174</v>
      </c>
      <c r="CJ9" s="1" t="s">
        <v>174</v>
      </c>
      <c r="CK9" s="1" t="s">
        <v>174</v>
      </c>
      <c r="CL9" s="1" t="s">
        <v>174</v>
      </c>
      <c r="CM9" s="1" t="s">
        <v>174</v>
      </c>
      <c r="CN9" s="1" t="s">
        <v>174</v>
      </c>
      <c r="CO9" s="1" t="s">
        <v>174</v>
      </c>
      <c r="CP9" s="1" t="s">
        <v>174</v>
      </c>
      <c r="CQ9" s="1" t="s">
        <v>174</v>
      </c>
      <c r="CR9" s="1" t="s">
        <v>174</v>
      </c>
      <c r="CS9" s="114" t="s">
        <v>174</v>
      </c>
      <c r="CT9" s="1" t="s">
        <v>174</v>
      </c>
      <c r="CU9" s="1" t="s">
        <v>174</v>
      </c>
      <c r="CV9" s="1" t="s">
        <v>174</v>
      </c>
      <c r="CW9" s="1" t="s">
        <v>174</v>
      </c>
      <c r="CX9" s="1" t="s">
        <v>174</v>
      </c>
      <c r="CY9" s="1" t="s">
        <v>174</v>
      </c>
      <c r="CZ9" s="1" t="s">
        <v>174</v>
      </c>
      <c r="DA9" s="1" t="s">
        <v>174</v>
      </c>
      <c r="DB9" s="1" t="s">
        <v>174</v>
      </c>
      <c r="DC9" s="1" t="s">
        <v>174</v>
      </c>
      <c r="DD9" s="1" t="s">
        <v>174</v>
      </c>
      <c r="DE9" s="1" t="s">
        <v>174</v>
      </c>
      <c r="DF9" s="1" t="s">
        <v>174</v>
      </c>
      <c r="DG9" s="1" t="s">
        <v>174</v>
      </c>
      <c r="DH9" s="1" t="s">
        <v>174</v>
      </c>
      <c r="DI9" s="1" t="s">
        <v>174</v>
      </c>
      <c r="DJ9" s="1" t="s">
        <v>174</v>
      </c>
      <c r="DK9" s="1" t="s">
        <v>174</v>
      </c>
      <c r="DL9" s="1" t="s">
        <v>174</v>
      </c>
      <c r="DM9" s="1" t="s">
        <v>174</v>
      </c>
      <c r="DN9" s="1" t="s">
        <v>174</v>
      </c>
      <c r="DO9" s="1" t="s">
        <v>174</v>
      </c>
      <c r="DP9" s="1" t="s">
        <v>174</v>
      </c>
      <c r="DQ9" s="1" t="s">
        <v>174</v>
      </c>
      <c r="DR9" s="1" t="s">
        <v>174</v>
      </c>
      <c r="DS9" s="1" t="s">
        <v>174</v>
      </c>
      <c r="DT9" s="1" t="s">
        <v>174</v>
      </c>
      <c r="DU9" s="1" t="s">
        <v>174</v>
      </c>
      <c r="DV9" s="1" t="s">
        <v>174</v>
      </c>
      <c r="DW9" s="1" t="s">
        <v>174</v>
      </c>
      <c r="DX9" s="1" t="s">
        <v>174</v>
      </c>
      <c r="DY9" s="1" t="s">
        <v>174</v>
      </c>
      <c r="DZ9" s="1" t="s">
        <v>174</v>
      </c>
      <c r="EA9" s="1" t="s">
        <v>174</v>
      </c>
      <c r="EB9" s="1" t="s">
        <v>174</v>
      </c>
      <c r="EC9" s="1" t="s">
        <v>174</v>
      </c>
      <c r="ED9" s="1" t="s">
        <v>174</v>
      </c>
      <c r="EE9" s="1" t="s">
        <v>174</v>
      </c>
      <c r="EF9" s="1" t="s">
        <v>174</v>
      </c>
      <c r="EG9" s="1" t="s">
        <v>174</v>
      </c>
      <c r="EH9" s="1" t="s">
        <v>174</v>
      </c>
      <c r="EI9" s="1" t="s">
        <v>174</v>
      </c>
      <c r="EJ9" s="1" t="s">
        <v>174</v>
      </c>
      <c r="EK9" s="1" t="s">
        <v>174</v>
      </c>
      <c r="EL9" s="1" t="s">
        <v>174</v>
      </c>
      <c r="EM9" s="1" t="s">
        <v>174</v>
      </c>
      <c r="EN9" s="1" t="s">
        <v>174</v>
      </c>
      <c r="EO9" s="1" t="s">
        <v>174</v>
      </c>
      <c r="EP9" s="1" t="s">
        <v>174</v>
      </c>
      <c r="EQ9" s="1" t="s">
        <v>174</v>
      </c>
      <c r="ER9" s="1" t="s">
        <v>174</v>
      </c>
      <c r="ES9" s="1" t="s">
        <v>174</v>
      </c>
      <c r="ET9" s="1" t="s">
        <v>174</v>
      </c>
      <c r="EU9" s="1" t="s">
        <v>174</v>
      </c>
      <c r="EV9" s="1" t="s">
        <v>174</v>
      </c>
      <c r="EW9" s="1" t="s">
        <v>174</v>
      </c>
      <c r="EX9" s="1" t="s">
        <v>174</v>
      </c>
      <c r="EY9" s="1" t="s">
        <v>174</v>
      </c>
      <c r="EZ9" s="1" t="s">
        <v>174</v>
      </c>
      <c r="FA9" s="1" t="s">
        <v>174</v>
      </c>
      <c r="FB9" s="1" t="s">
        <v>174</v>
      </c>
      <c r="FC9" s="1" t="s">
        <v>174</v>
      </c>
      <c r="FD9" s="1" t="s">
        <v>174</v>
      </c>
      <c r="FE9" s="1" t="s">
        <v>174</v>
      </c>
      <c r="FF9" s="1" t="s">
        <v>174</v>
      </c>
      <c r="FG9" s="1" t="s">
        <v>174</v>
      </c>
      <c r="FH9" s="1" t="s">
        <v>174</v>
      </c>
      <c r="FI9" s="1" t="s">
        <v>174</v>
      </c>
      <c r="FJ9" s="1" t="s">
        <v>174</v>
      </c>
      <c r="FK9" s="1" t="s">
        <v>174</v>
      </c>
      <c r="FL9" s="1" t="s">
        <v>174</v>
      </c>
      <c r="FM9" s="1" t="s">
        <v>174</v>
      </c>
      <c r="FN9" s="1" t="s">
        <v>174</v>
      </c>
      <c r="FO9" s="1" t="s">
        <v>174</v>
      </c>
      <c r="FP9" s="1" t="s">
        <v>174</v>
      </c>
      <c r="FQ9" s="1" t="s">
        <v>174</v>
      </c>
      <c r="FR9" s="1" t="s">
        <v>174</v>
      </c>
      <c r="FS9" s="1" t="s">
        <v>174</v>
      </c>
      <c r="FT9" s="1" t="s">
        <v>174</v>
      </c>
      <c r="FU9" s="1" t="s">
        <v>174</v>
      </c>
      <c r="FV9" s="1" t="s">
        <v>174</v>
      </c>
      <c r="FW9" s="1" t="s">
        <v>174</v>
      </c>
      <c r="FX9" s="1" t="s">
        <v>174</v>
      </c>
      <c r="FY9" s="1" t="s">
        <v>174</v>
      </c>
      <c r="FZ9" s="1" t="s">
        <v>174</v>
      </c>
      <c r="GA9" s="1" t="s">
        <v>174</v>
      </c>
      <c r="GB9" s="1" t="s">
        <v>174</v>
      </c>
      <c r="GC9" s="1" t="s">
        <v>174</v>
      </c>
    </row>
    <row r="10" spans="1:185">
      <c r="A10" s="1" t="s">
        <v>150</v>
      </c>
      <c r="B10" s="1" t="s">
        <v>150</v>
      </c>
      <c r="C10" s="1" t="s">
        <v>151</v>
      </c>
      <c r="D10" s="1" t="s">
        <v>174</v>
      </c>
      <c r="E10" s="1" t="s">
        <v>174</v>
      </c>
      <c r="F10" s="1" t="s">
        <v>174</v>
      </c>
      <c r="G10" s="1" t="s">
        <v>174</v>
      </c>
      <c r="H10" s="1" t="s">
        <v>174</v>
      </c>
      <c r="I10" s="1" t="s">
        <v>174</v>
      </c>
      <c r="J10" s="1" t="s">
        <v>174</v>
      </c>
      <c r="K10" s="1" t="s">
        <v>174</v>
      </c>
      <c r="L10" s="1" t="s">
        <v>174</v>
      </c>
      <c r="M10" s="1" t="s">
        <v>174</v>
      </c>
      <c r="N10" s="1" t="s">
        <v>174</v>
      </c>
      <c r="O10" s="1" t="s">
        <v>174</v>
      </c>
      <c r="P10" s="1" t="s">
        <v>174</v>
      </c>
      <c r="Q10" s="1" t="s">
        <v>174</v>
      </c>
      <c r="R10" s="1" t="s">
        <v>174</v>
      </c>
      <c r="S10" s="1" t="s">
        <v>174</v>
      </c>
      <c r="T10" s="1" t="s">
        <v>174</v>
      </c>
      <c r="U10" s="1" t="s">
        <v>174</v>
      </c>
      <c r="V10" s="1" t="s">
        <v>174</v>
      </c>
      <c r="W10" s="1" t="s">
        <v>174</v>
      </c>
      <c r="X10" s="1" t="s">
        <v>174</v>
      </c>
      <c r="Y10" s="1" t="s">
        <v>174</v>
      </c>
      <c r="Z10" s="1" t="s">
        <v>174</v>
      </c>
      <c r="AA10" s="1" t="s">
        <v>174</v>
      </c>
      <c r="AB10" s="1" t="s">
        <v>174</v>
      </c>
      <c r="AC10" s="1" t="s">
        <v>174</v>
      </c>
      <c r="AD10" s="1" t="s">
        <v>174</v>
      </c>
      <c r="AE10" s="1" t="s">
        <v>174</v>
      </c>
      <c r="AF10" s="1" t="s">
        <v>174</v>
      </c>
      <c r="AG10" s="1" t="s">
        <v>174</v>
      </c>
      <c r="AH10" s="1" t="s">
        <v>174</v>
      </c>
      <c r="AI10" s="1" t="s">
        <v>174</v>
      </c>
      <c r="AJ10" s="1" t="s">
        <v>174</v>
      </c>
      <c r="AK10" s="1" t="s">
        <v>174</v>
      </c>
      <c r="AL10" s="1" t="s">
        <v>174</v>
      </c>
      <c r="AM10" s="1" t="s">
        <v>174</v>
      </c>
      <c r="AN10" s="1" t="s">
        <v>174</v>
      </c>
      <c r="AO10" s="1" t="s">
        <v>174</v>
      </c>
      <c r="AP10" s="1" t="s">
        <v>174</v>
      </c>
      <c r="AQ10" s="1" t="s">
        <v>174</v>
      </c>
      <c r="AR10" s="1" t="s">
        <v>174</v>
      </c>
      <c r="AS10" s="1" t="s">
        <v>174</v>
      </c>
      <c r="AT10" s="1" t="s">
        <v>174</v>
      </c>
      <c r="AU10" s="1" t="s">
        <v>174</v>
      </c>
      <c r="AV10" s="1" t="s">
        <v>174</v>
      </c>
      <c r="AW10" s="1" t="s">
        <v>174</v>
      </c>
      <c r="AX10" s="1" t="s">
        <v>174</v>
      </c>
      <c r="AY10" s="1" t="s">
        <v>174</v>
      </c>
      <c r="AZ10" s="1" t="s">
        <v>174</v>
      </c>
      <c r="BA10" s="1" t="s">
        <v>174</v>
      </c>
      <c r="BB10" s="1" t="s">
        <v>174</v>
      </c>
      <c r="BC10" s="1" t="s">
        <v>174</v>
      </c>
      <c r="BD10" s="1" t="s">
        <v>174</v>
      </c>
      <c r="BE10" s="1" t="s">
        <v>174</v>
      </c>
      <c r="BF10" s="1" t="s">
        <v>174</v>
      </c>
      <c r="BG10" s="1" t="s">
        <v>174</v>
      </c>
      <c r="BH10" s="1" t="s">
        <v>174</v>
      </c>
      <c r="BI10" s="1" t="s">
        <v>174</v>
      </c>
      <c r="BJ10" s="1" t="s">
        <v>174</v>
      </c>
      <c r="BK10" s="1" t="s">
        <v>174</v>
      </c>
      <c r="BL10" s="1" t="s">
        <v>174</v>
      </c>
      <c r="BM10" s="1" t="s">
        <v>174</v>
      </c>
      <c r="BN10" s="1" t="s">
        <v>174</v>
      </c>
      <c r="BO10" s="1" t="s">
        <v>174</v>
      </c>
      <c r="BP10" s="1" t="s">
        <v>174</v>
      </c>
      <c r="BQ10" s="1" t="s">
        <v>174</v>
      </c>
      <c r="BR10" s="1" t="s">
        <v>174</v>
      </c>
      <c r="BS10" s="1" t="s">
        <v>174</v>
      </c>
      <c r="BT10" s="1" t="s">
        <v>174</v>
      </c>
      <c r="BU10" s="1" t="s">
        <v>174</v>
      </c>
      <c r="BV10" s="1" t="s">
        <v>174</v>
      </c>
      <c r="BW10" s="1" t="s">
        <v>174</v>
      </c>
      <c r="BX10" s="1" t="s">
        <v>174</v>
      </c>
      <c r="BY10" s="1" t="s">
        <v>174</v>
      </c>
      <c r="BZ10" s="1" t="s">
        <v>174</v>
      </c>
      <c r="CA10" s="1" t="s">
        <v>174</v>
      </c>
      <c r="CB10" s="1" t="s">
        <v>174</v>
      </c>
      <c r="CC10" s="1" t="s">
        <v>174</v>
      </c>
      <c r="CD10" s="1" t="s">
        <v>174</v>
      </c>
      <c r="CE10" s="1" t="s">
        <v>174</v>
      </c>
      <c r="CF10" s="1" t="s">
        <v>174</v>
      </c>
      <c r="CG10" s="1" t="s">
        <v>174</v>
      </c>
      <c r="CH10" s="1" t="s">
        <v>174</v>
      </c>
      <c r="CI10" s="1" t="s">
        <v>174</v>
      </c>
      <c r="CJ10" s="1" t="s">
        <v>174</v>
      </c>
      <c r="CK10" s="1" t="s">
        <v>174</v>
      </c>
      <c r="CL10" s="1" t="s">
        <v>174</v>
      </c>
      <c r="CM10" s="1" t="s">
        <v>174</v>
      </c>
      <c r="CN10" s="1" t="s">
        <v>174</v>
      </c>
      <c r="CO10" s="1" t="s">
        <v>174</v>
      </c>
      <c r="CP10" s="1" t="s">
        <v>174</v>
      </c>
      <c r="CQ10" s="1" t="s">
        <v>174</v>
      </c>
      <c r="CR10" s="1" t="s">
        <v>174</v>
      </c>
      <c r="CS10" s="114" t="s">
        <v>174</v>
      </c>
      <c r="CT10" s="1" t="s">
        <v>174</v>
      </c>
      <c r="CU10" s="1" t="s">
        <v>174</v>
      </c>
      <c r="CV10" s="1" t="s">
        <v>174</v>
      </c>
      <c r="CW10" s="1" t="s">
        <v>174</v>
      </c>
      <c r="CX10" s="1" t="s">
        <v>174</v>
      </c>
      <c r="CY10" s="1" t="s">
        <v>174</v>
      </c>
      <c r="CZ10" s="1" t="s">
        <v>174</v>
      </c>
      <c r="DA10" s="1" t="s">
        <v>174</v>
      </c>
      <c r="DB10" s="1" t="s">
        <v>174</v>
      </c>
      <c r="DC10" s="1" t="s">
        <v>174</v>
      </c>
      <c r="DD10" s="1" t="s">
        <v>174</v>
      </c>
      <c r="DE10" s="1" t="s">
        <v>174</v>
      </c>
      <c r="DF10" s="1" t="s">
        <v>174</v>
      </c>
      <c r="DG10" s="1" t="s">
        <v>174</v>
      </c>
      <c r="DH10" s="1" t="s">
        <v>174</v>
      </c>
      <c r="DI10" s="1" t="s">
        <v>174</v>
      </c>
      <c r="DJ10" s="1" t="s">
        <v>174</v>
      </c>
      <c r="DK10" s="1" t="s">
        <v>174</v>
      </c>
      <c r="DL10" s="1" t="s">
        <v>174</v>
      </c>
      <c r="DM10" s="1" t="s">
        <v>174</v>
      </c>
      <c r="DN10" s="1" t="s">
        <v>174</v>
      </c>
      <c r="DO10" s="1" t="s">
        <v>174</v>
      </c>
      <c r="DP10" s="1" t="s">
        <v>174</v>
      </c>
      <c r="DQ10" s="1" t="s">
        <v>174</v>
      </c>
      <c r="DR10" s="1" t="s">
        <v>174</v>
      </c>
      <c r="DS10" s="1" t="s">
        <v>174</v>
      </c>
      <c r="DT10" s="1" t="s">
        <v>174</v>
      </c>
      <c r="DU10" s="1" t="s">
        <v>174</v>
      </c>
      <c r="DV10" s="1" t="s">
        <v>174</v>
      </c>
      <c r="DW10" s="1" t="s">
        <v>174</v>
      </c>
      <c r="DX10" s="1" t="s">
        <v>174</v>
      </c>
      <c r="DY10" s="1" t="s">
        <v>174</v>
      </c>
      <c r="DZ10" s="1" t="s">
        <v>174</v>
      </c>
      <c r="EA10" s="1" t="s">
        <v>174</v>
      </c>
      <c r="EB10" s="1" t="s">
        <v>174</v>
      </c>
      <c r="EC10" s="1" t="s">
        <v>174</v>
      </c>
      <c r="ED10" s="1" t="s">
        <v>174</v>
      </c>
      <c r="EE10" s="1" t="s">
        <v>174</v>
      </c>
      <c r="EF10" s="1" t="s">
        <v>174</v>
      </c>
      <c r="EG10" s="1" t="s">
        <v>174</v>
      </c>
      <c r="EH10" s="1" t="s">
        <v>174</v>
      </c>
      <c r="EI10" s="1" t="s">
        <v>174</v>
      </c>
      <c r="EJ10" s="1" t="s">
        <v>174</v>
      </c>
      <c r="EK10" s="1" t="s">
        <v>174</v>
      </c>
      <c r="EL10" s="1" t="s">
        <v>174</v>
      </c>
      <c r="EM10" s="1" t="s">
        <v>174</v>
      </c>
      <c r="EN10" s="1" t="s">
        <v>174</v>
      </c>
      <c r="EO10" s="1" t="s">
        <v>174</v>
      </c>
      <c r="EP10" s="1" t="s">
        <v>174</v>
      </c>
      <c r="EQ10" s="1" t="s">
        <v>174</v>
      </c>
      <c r="ER10" s="1" t="s">
        <v>174</v>
      </c>
      <c r="ES10" s="1" t="s">
        <v>174</v>
      </c>
      <c r="ET10" s="1" t="s">
        <v>174</v>
      </c>
      <c r="EU10" s="1" t="s">
        <v>174</v>
      </c>
      <c r="EV10" s="1" t="s">
        <v>174</v>
      </c>
      <c r="EW10" s="1" t="s">
        <v>174</v>
      </c>
      <c r="EX10" s="1" t="s">
        <v>174</v>
      </c>
      <c r="EY10" s="1" t="s">
        <v>174</v>
      </c>
      <c r="EZ10" s="1" t="s">
        <v>174</v>
      </c>
      <c r="FA10" s="1" t="s">
        <v>174</v>
      </c>
      <c r="FB10" s="1" t="s">
        <v>174</v>
      </c>
      <c r="FC10" s="1" t="s">
        <v>174</v>
      </c>
      <c r="FD10" s="1" t="s">
        <v>174</v>
      </c>
      <c r="FE10" s="1" t="s">
        <v>174</v>
      </c>
      <c r="FF10" s="1" t="s">
        <v>174</v>
      </c>
      <c r="FG10" s="1" t="s">
        <v>174</v>
      </c>
      <c r="FH10" s="1" t="s">
        <v>174</v>
      </c>
      <c r="FI10" s="1" t="s">
        <v>174</v>
      </c>
      <c r="FJ10" s="1" t="s">
        <v>174</v>
      </c>
      <c r="FK10" s="1" t="s">
        <v>174</v>
      </c>
      <c r="FL10" s="1" t="s">
        <v>174</v>
      </c>
      <c r="FM10" s="1" t="s">
        <v>174</v>
      </c>
      <c r="FN10" s="1" t="s">
        <v>174</v>
      </c>
      <c r="FO10" s="1" t="s">
        <v>174</v>
      </c>
      <c r="FP10" s="1" t="s">
        <v>174</v>
      </c>
      <c r="FQ10" s="1" t="s">
        <v>174</v>
      </c>
      <c r="FR10" s="1" t="s">
        <v>174</v>
      </c>
      <c r="FS10" s="1" t="s">
        <v>174</v>
      </c>
      <c r="FT10" s="1" t="s">
        <v>174</v>
      </c>
      <c r="FU10" s="1" t="s">
        <v>174</v>
      </c>
      <c r="FV10" s="1" t="s">
        <v>174</v>
      </c>
      <c r="FW10" s="1" t="s">
        <v>174</v>
      </c>
      <c r="FX10" s="1" t="s">
        <v>174</v>
      </c>
      <c r="FY10" s="1" t="s">
        <v>174</v>
      </c>
      <c r="FZ10" s="1" t="s">
        <v>174</v>
      </c>
      <c r="GA10" s="1" t="s">
        <v>174</v>
      </c>
      <c r="GB10" s="1" t="s">
        <v>174</v>
      </c>
      <c r="GC10" s="1" t="s">
        <v>174</v>
      </c>
    </row>
    <row r="11" spans="1:185" ht="16">
      <c r="A11" s="1" t="s">
        <v>154</v>
      </c>
      <c r="B11" s="1" t="s">
        <v>154</v>
      </c>
      <c r="C11" s="1" t="s">
        <v>155</v>
      </c>
      <c r="D11" s="1" t="s">
        <v>174</v>
      </c>
      <c r="E11" s="1" t="s">
        <v>174</v>
      </c>
      <c r="F11" s="1" t="s">
        <v>174</v>
      </c>
      <c r="G11" s="1" t="s">
        <v>174</v>
      </c>
      <c r="H11" s="1" t="s">
        <v>174</v>
      </c>
      <c r="I11" s="1" t="s">
        <v>174</v>
      </c>
      <c r="J11" s="1" t="s">
        <v>174</v>
      </c>
      <c r="K11" s="1" t="s">
        <v>174</v>
      </c>
      <c r="L11" s="1" t="s">
        <v>174</v>
      </c>
      <c r="M11" s="1" t="s">
        <v>174</v>
      </c>
      <c r="N11" s="1" t="s">
        <v>174</v>
      </c>
      <c r="O11" s="1" t="s">
        <v>174</v>
      </c>
      <c r="P11" s="1" t="s">
        <v>174</v>
      </c>
      <c r="Q11" s="1" t="s">
        <v>174</v>
      </c>
      <c r="R11" s="1" t="s">
        <v>174</v>
      </c>
      <c r="S11" s="1" t="s">
        <v>174</v>
      </c>
      <c r="T11" s="1" t="s">
        <v>174</v>
      </c>
      <c r="U11" s="1" t="s">
        <v>174</v>
      </c>
      <c r="V11" s="1" t="s">
        <v>174</v>
      </c>
      <c r="W11" s="1" t="s">
        <v>174</v>
      </c>
      <c r="X11" s="1" t="s">
        <v>174</v>
      </c>
      <c r="Y11" s="1" t="s">
        <v>174</v>
      </c>
      <c r="Z11" s="1" t="s">
        <v>174</v>
      </c>
      <c r="AA11" s="1" t="s">
        <v>174</v>
      </c>
      <c r="AB11" s="1" t="s">
        <v>174</v>
      </c>
      <c r="AC11" s="1" t="s">
        <v>174</v>
      </c>
      <c r="AD11" s="1" t="s">
        <v>174</v>
      </c>
      <c r="AE11" s="1" t="s">
        <v>174</v>
      </c>
      <c r="AF11" s="1" t="s">
        <v>174</v>
      </c>
      <c r="AG11" s="1" t="s">
        <v>174</v>
      </c>
      <c r="AH11" s="1" t="s">
        <v>174</v>
      </c>
      <c r="AI11" s="1" t="s">
        <v>174</v>
      </c>
      <c r="AJ11" s="1" t="s">
        <v>174</v>
      </c>
      <c r="AK11" s="77" t="s">
        <v>5192</v>
      </c>
      <c r="AL11" s="1" t="s">
        <v>174</v>
      </c>
      <c r="AM11" s="1" t="s">
        <v>174</v>
      </c>
      <c r="AN11" s="1" t="s">
        <v>174</v>
      </c>
      <c r="AO11" s="1" t="s">
        <v>174</v>
      </c>
      <c r="AP11" s="1" t="s">
        <v>174</v>
      </c>
      <c r="AQ11" s="77" t="s">
        <v>4825</v>
      </c>
      <c r="AR11" s="1" t="s">
        <v>174</v>
      </c>
      <c r="AS11" s="77" t="s">
        <v>4825</v>
      </c>
      <c r="AT11" s="1" t="s">
        <v>174</v>
      </c>
      <c r="AU11" s="1" t="s">
        <v>174</v>
      </c>
      <c r="AV11" s="1" t="s">
        <v>174</v>
      </c>
      <c r="AW11" s="1" t="s">
        <v>174</v>
      </c>
      <c r="AX11" s="1" t="s">
        <v>174</v>
      </c>
      <c r="AY11" s="1" t="s">
        <v>174</v>
      </c>
      <c r="AZ11" s="1" t="s">
        <v>174</v>
      </c>
      <c r="BA11" s="77" t="s">
        <v>4826</v>
      </c>
      <c r="BB11" s="1" t="s">
        <v>174</v>
      </c>
      <c r="BC11" s="1" t="s">
        <v>174</v>
      </c>
      <c r="BD11" s="1" t="s">
        <v>174</v>
      </c>
      <c r="BE11" s="1" t="s">
        <v>174</v>
      </c>
      <c r="BF11" s="1" t="s">
        <v>174</v>
      </c>
      <c r="BG11" s="1" t="s">
        <v>174</v>
      </c>
      <c r="BH11" s="1" t="s">
        <v>174</v>
      </c>
      <c r="BI11" s="1" t="s">
        <v>174</v>
      </c>
      <c r="BJ11" s="1" t="s">
        <v>174</v>
      </c>
      <c r="BK11" s="1" t="s">
        <v>174</v>
      </c>
      <c r="BL11" s="1" t="s">
        <v>174</v>
      </c>
      <c r="BM11" s="1" t="s">
        <v>174</v>
      </c>
      <c r="BN11" s="1" t="s">
        <v>174</v>
      </c>
      <c r="BO11" s="1" t="s">
        <v>174</v>
      </c>
      <c r="BP11" s="1" t="s">
        <v>174</v>
      </c>
      <c r="BQ11" s="1" t="s">
        <v>174</v>
      </c>
      <c r="BR11" s="1" t="s">
        <v>174</v>
      </c>
      <c r="BS11" s="1" t="s">
        <v>174</v>
      </c>
      <c r="BT11" s="1" t="s">
        <v>174</v>
      </c>
      <c r="BU11" s="1" t="s">
        <v>174</v>
      </c>
      <c r="BV11" s="1" t="s">
        <v>174</v>
      </c>
      <c r="BW11" s="1" t="s">
        <v>174</v>
      </c>
      <c r="BX11" s="1" t="s">
        <v>174</v>
      </c>
      <c r="BY11" s="77" t="s">
        <v>4827</v>
      </c>
      <c r="BZ11" s="1" t="s">
        <v>174</v>
      </c>
      <c r="CA11" s="1" t="s">
        <v>174</v>
      </c>
      <c r="CB11" s="1" t="s">
        <v>174</v>
      </c>
      <c r="CC11" s="1" t="s">
        <v>174</v>
      </c>
      <c r="CD11" s="1" t="s">
        <v>174</v>
      </c>
      <c r="CE11" s="1" t="s">
        <v>174</v>
      </c>
      <c r="CF11" s="1" t="s">
        <v>174</v>
      </c>
      <c r="CG11" s="1" t="s">
        <v>174</v>
      </c>
      <c r="CH11" s="1" t="s">
        <v>174</v>
      </c>
      <c r="CI11" s="1" t="s">
        <v>174</v>
      </c>
      <c r="CJ11" s="1" t="s">
        <v>174</v>
      </c>
      <c r="CK11" s="1" t="s">
        <v>174</v>
      </c>
      <c r="CL11" s="1" t="s">
        <v>174</v>
      </c>
      <c r="CM11" s="1" t="s">
        <v>174</v>
      </c>
      <c r="CN11" s="1" t="s">
        <v>174</v>
      </c>
      <c r="CO11" s="1" t="s">
        <v>174</v>
      </c>
      <c r="CP11" s="1" t="s">
        <v>174</v>
      </c>
      <c r="CQ11" s="1" t="s">
        <v>174</v>
      </c>
      <c r="CR11" s="1" t="s">
        <v>174</v>
      </c>
      <c r="CS11" s="114" t="s">
        <v>174</v>
      </c>
      <c r="CT11" s="1" t="s">
        <v>174</v>
      </c>
      <c r="CU11" s="1" t="s">
        <v>174</v>
      </c>
      <c r="CV11" s="1" t="s">
        <v>174</v>
      </c>
      <c r="CW11" s="1" t="s">
        <v>174</v>
      </c>
      <c r="CX11" s="1" t="s">
        <v>174</v>
      </c>
      <c r="CY11" s="1" t="s">
        <v>174</v>
      </c>
      <c r="CZ11" s="1" t="s">
        <v>174</v>
      </c>
      <c r="DA11" s="1" t="s">
        <v>174</v>
      </c>
      <c r="DB11" s="1" t="s">
        <v>174</v>
      </c>
      <c r="DC11" s="1" t="s">
        <v>174</v>
      </c>
      <c r="DD11" s="1" t="s">
        <v>174</v>
      </c>
      <c r="DE11" s="1" t="s">
        <v>174</v>
      </c>
      <c r="DF11" s="1" t="s">
        <v>174</v>
      </c>
      <c r="DG11" s="1" t="s">
        <v>174</v>
      </c>
      <c r="DH11" s="1" t="s">
        <v>174</v>
      </c>
      <c r="DI11" s="1" t="s">
        <v>174</v>
      </c>
      <c r="DJ11" s="1" t="s">
        <v>174</v>
      </c>
      <c r="DK11" s="1" t="s">
        <v>174</v>
      </c>
      <c r="DL11" s="1" t="s">
        <v>174</v>
      </c>
      <c r="DM11" s="1" t="s">
        <v>174</v>
      </c>
      <c r="DN11" s="1" t="s">
        <v>174</v>
      </c>
      <c r="DO11" s="1" t="s">
        <v>174</v>
      </c>
      <c r="DP11" s="1" t="s">
        <v>174</v>
      </c>
      <c r="DQ11" s="1" t="s">
        <v>174</v>
      </c>
      <c r="DR11" s="1" t="s">
        <v>174</v>
      </c>
      <c r="DS11" s="1" t="s">
        <v>174</v>
      </c>
      <c r="DT11" s="1" t="s">
        <v>174</v>
      </c>
      <c r="DU11" s="1" t="s">
        <v>174</v>
      </c>
      <c r="DV11" s="1" t="s">
        <v>174</v>
      </c>
      <c r="DW11" s="1" t="s">
        <v>174</v>
      </c>
      <c r="DX11" s="1" t="s">
        <v>174</v>
      </c>
      <c r="DY11" s="1" t="s">
        <v>174</v>
      </c>
      <c r="DZ11" s="1" t="s">
        <v>174</v>
      </c>
      <c r="EA11" s="1" t="s">
        <v>174</v>
      </c>
      <c r="EB11" s="1" t="s">
        <v>174</v>
      </c>
      <c r="EC11" s="1" t="s">
        <v>174</v>
      </c>
      <c r="ED11" s="1" t="s">
        <v>174</v>
      </c>
      <c r="EE11" s="1" t="s">
        <v>174</v>
      </c>
      <c r="EF11" s="1" t="s">
        <v>174</v>
      </c>
      <c r="EG11" s="1" t="s">
        <v>174</v>
      </c>
      <c r="EH11" s="1" t="s">
        <v>174</v>
      </c>
      <c r="EI11" s="1" t="s">
        <v>174</v>
      </c>
      <c r="EJ11" s="1" t="s">
        <v>174</v>
      </c>
      <c r="EK11" s="1" t="s">
        <v>174</v>
      </c>
      <c r="EL11" s="1" t="s">
        <v>174</v>
      </c>
      <c r="EM11" s="1" t="s">
        <v>174</v>
      </c>
      <c r="EN11" s="1" t="s">
        <v>174</v>
      </c>
      <c r="EO11" s="1" t="s">
        <v>174</v>
      </c>
      <c r="EP11" s="1" t="s">
        <v>174</v>
      </c>
      <c r="EQ11" s="1" t="s">
        <v>174</v>
      </c>
      <c r="ER11" s="1" t="s">
        <v>174</v>
      </c>
      <c r="ES11" s="1" t="s">
        <v>174</v>
      </c>
      <c r="ET11" s="1" t="s">
        <v>174</v>
      </c>
      <c r="EU11" s="1" t="s">
        <v>174</v>
      </c>
      <c r="EV11" s="1" t="s">
        <v>174</v>
      </c>
      <c r="EW11" s="1" t="s">
        <v>174</v>
      </c>
      <c r="EX11" s="1" t="s">
        <v>174</v>
      </c>
      <c r="EY11" s="1" t="s">
        <v>174</v>
      </c>
      <c r="EZ11" s="1" t="s">
        <v>174</v>
      </c>
      <c r="FA11" s="1" t="s">
        <v>174</v>
      </c>
      <c r="FB11" s="1" t="s">
        <v>174</v>
      </c>
      <c r="FC11" s="1" t="s">
        <v>174</v>
      </c>
      <c r="FD11" s="1" t="s">
        <v>174</v>
      </c>
      <c r="FE11" s="1" t="s">
        <v>174</v>
      </c>
      <c r="FF11" s="1" t="s">
        <v>174</v>
      </c>
      <c r="FG11" s="1" t="s">
        <v>174</v>
      </c>
      <c r="FH11" s="1" t="s">
        <v>174</v>
      </c>
      <c r="FI11" s="1" t="s">
        <v>174</v>
      </c>
      <c r="FJ11" s="1" t="s">
        <v>174</v>
      </c>
      <c r="FK11" s="1" t="s">
        <v>174</v>
      </c>
      <c r="FL11" s="1" t="s">
        <v>174</v>
      </c>
      <c r="FM11" s="1" t="s">
        <v>174</v>
      </c>
      <c r="FN11" s="1" t="s">
        <v>174</v>
      </c>
      <c r="FO11" s="1" t="s">
        <v>174</v>
      </c>
      <c r="FP11" s="1" t="s">
        <v>174</v>
      </c>
      <c r="FQ11" s="1" t="s">
        <v>174</v>
      </c>
      <c r="FR11" s="1" t="s">
        <v>174</v>
      </c>
      <c r="FS11" s="1" t="s">
        <v>174</v>
      </c>
      <c r="FT11" s="1" t="s">
        <v>174</v>
      </c>
      <c r="FU11" s="1" t="s">
        <v>174</v>
      </c>
      <c r="FV11" s="1" t="s">
        <v>174</v>
      </c>
      <c r="FW11" s="1" t="s">
        <v>174</v>
      </c>
      <c r="FX11" s="1" t="s">
        <v>174</v>
      </c>
      <c r="FY11" s="1" t="s">
        <v>174</v>
      </c>
      <c r="FZ11" s="1" t="s">
        <v>174</v>
      </c>
      <c r="GA11" s="1" t="s">
        <v>174</v>
      </c>
      <c r="GB11" s="1" t="s">
        <v>174</v>
      </c>
      <c r="GC11" s="1" t="s">
        <v>174</v>
      </c>
    </row>
    <row r="12" spans="1:185">
      <c r="A12" s="1" t="s">
        <v>159</v>
      </c>
      <c r="B12" s="1" t="s">
        <v>159</v>
      </c>
      <c r="C12" s="1" t="s">
        <v>160</v>
      </c>
      <c r="D12" s="1" t="s">
        <v>174</v>
      </c>
      <c r="E12" s="1" t="s">
        <v>174</v>
      </c>
      <c r="F12" s="1" t="s">
        <v>174</v>
      </c>
      <c r="G12" s="1" t="s">
        <v>174</v>
      </c>
      <c r="H12" s="1" t="s">
        <v>174</v>
      </c>
      <c r="I12" s="1" t="s">
        <v>174</v>
      </c>
      <c r="J12" s="1" t="s">
        <v>174</v>
      </c>
      <c r="K12" s="1" t="s">
        <v>174</v>
      </c>
      <c r="L12" s="1" t="s">
        <v>174</v>
      </c>
      <c r="M12" s="1" t="s">
        <v>174</v>
      </c>
      <c r="N12" s="1" t="s">
        <v>174</v>
      </c>
      <c r="O12" s="1" t="s">
        <v>174</v>
      </c>
      <c r="P12" s="1" t="s">
        <v>174</v>
      </c>
      <c r="Q12" s="1" t="s">
        <v>174</v>
      </c>
      <c r="R12" s="1" t="s">
        <v>174</v>
      </c>
      <c r="S12" s="1" t="s">
        <v>174</v>
      </c>
      <c r="T12" s="1" t="s">
        <v>174</v>
      </c>
      <c r="U12" s="1" t="s">
        <v>174</v>
      </c>
      <c r="V12" s="1" t="s">
        <v>174</v>
      </c>
      <c r="W12" s="1" t="s">
        <v>174</v>
      </c>
      <c r="X12" s="1" t="s">
        <v>174</v>
      </c>
      <c r="Y12" s="1" t="s">
        <v>174</v>
      </c>
      <c r="Z12" s="1" t="s">
        <v>174</v>
      </c>
      <c r="AA12" s="1" t="s">
        <v>174</v>
      </c>
      <c r="AB12" s="1" t="s">
        <v>174</v>
      </c>
      <c r="AC12" s="1" t="s">
        <v>174</v>
      </c>
      <c r="AD12" s="1" t="s">
        <v>174</v>
      </c>
      <c r="AE12" s="1" t="s">
        <v>174</v>
      </c>
      <c r="AF12" s="1" t="s">
        <v>174</v>
      </c>
      <c r="AG12" s="1" t="s">
        <v>174</v>
      </c>
      <c r="AH12" s="1" t="s">
        <v>174</v>
      </c>
      <c r="AI12" s="1" t="s">
        <v>174</v>
      </c>
      <c r="AJ12" s="1" t="s">
        <v>174</v>
      </c>
      <c r="AK12" s="1" t="s">
        <v>174</v>
      </c>
      <c r="AL12" s="1" t="s">
        <v>174</v>
      </c>
      <c r="AM12" s="1" t="s">
        <v>174</v>
      </c>
      <c r="AN12" s="1" t="s">
        <v>174</v>
      </c>
      <c r="AO12" s="1" t="s">
        <v>174</v>
      </c>
      <c r="AP12" s="1" t="s">
        <v>174</v>
      </c>
      <c r="AQ12" s="1" t="s">
        <v>174</v>
      </c>
      <c r="AR12" s="1" t="s">
        <v>174</v>
      </c>
      <c r="AS12" s="1" t="s">
        <v>174</v>
      </c>
      <c r="AT12" s="1" t="s">
        <v>174</v>
      </c>
      <c r="AU12" s="1" t="s">
        <v>174</v>
      </c>
      <c r="AV12" s="1" t="s">
        <v>174</v>
      </c>
      <c r="AW12" s="1" t="s">
        <v>174</v>
      </c>
      <c r="AX12" s="1" t="s">
        <v>174</v>
      </c>
      <c r="AY12" s="1" t="s">
        <v>174</v>
      </c>
      <c r="AZ12" s="1" t="s">
        <v>174</v>
      </c>
      <c r="BA12" s="1" t="s">
        <v>174</v>
      </c>
      <c r="BB12" s="1" t="s">
        <v>174</v>
      </c>
      <c r="BC12" s="1" t="s">
        <v>174</v>
      </c>
      <c r="BD12" s="1" t="s">
        <v>174</v>
      </c>
      <c r="BE12" s="1" t="s">
        <v>174</v>
      </c>
      <c r="BF12" s="1" t="s">
        <v>174</v>
      </c>
      <c r="BG12" s="1" t="s">
        <v>174</v>
      </c>
      <c r="BH12" s="1" t="s">
        <v>174</v>
      </c>
      <c r="BI12" s="1" t="s">
        <v>174</v>
      </c>
      <c r="BJ12" s="1" t="s">
        <v>174</v>
      </c>
      <c r="BK12" s="1" t="s">
        <v>174</v>
      </c>
      <c r="BL12" s="1" t="s">
        <v>174</v>
      </c>
      <c r="BM12" s="1" t="s">
        <v>174</v>
      </c>
      <c r="BN12" s="1" t="s">
        <v>174</v>
      </c>
      <c r="BO12" s="1" t="s">
        <v>174</v>
      </c>
      <c r="BP12" s="1" t="s">
        <v>174</v>
      </c>
      <c r="BQ12" s="1" t="s">
        <v>174</v>
      </c>
      <c r="BR12" s="1" t="s">
        <v>174</v>
      </c>
      <c r="BS12" s="1" t="s">
        <v>174</v>
      </c>
      <c r="BT12" s="1" t="s">
        <v>174</v>
      </c>
      <c r="BU12" s="1" t="s">
        <v>174</v>
      </c>
      <c r="BV12" s="1" t="s">
        <v>174</v>
      </c>
      <c r="BW12" s="1" t="s">
        <v>174</v>
      </c>
      <c r="BX12" s="1" t="s">
        <v>174</v>
      </c>
      <c r="BY12" s="1" t="s">
        <v>174</v>
      </c>
      <c r="BZ12" s="1" t="s">
        <v>174</v>
      </c>
      <c r="CA12" s="1" t="s">
        <v>174</v>
      </c>
      <c r="CB12" s="1" t="s">
        <v>174</v>
      </c>
      <c r="CC12" s="1" t="s">
        <v>174</v>
      </c>
      <c r="CD12" s="1" t="s">
        <v>174</v>
      </c>
      <c r="CE12" s="1" t="s">
        <v>174</v>
      </c>
      <c r="CF12" s="1" t="s">
        <v>174</v>
      </c>
      <c r="CG12" s="1" t="s">
        <v>174</v>
      </c>
      <c r="CH12" s="1" t="s">
        <v>174</v>
      </c>
      <c r="CI12" s="1" t="s">
        <v>174</v>
      </c>
      <c r="CJ12" s="1" t="s">
        <v>174</v>
      </c>
      <c r="CK12" s="1" t="s">
        <v>174</v>
      </c>
      <c r="CL12" s="1" t="s">
        <v>174</v>
      </c>
      <c r="CM12" s="1" t="s">
        <v>174</v>
      </c>
      <c r="CN12" s="1" t="s">
        <v>174</v>
      </c>
      <c r="CO12" s="1" t="s">
        <v>174</v>
      </c>
      <c r="CP12" s="1" t="s">
        <v>174</v>
      </c>
      <c r="CQ12" s="1" t="s">
        <v>174</v>
      </c>
      <c r="CR12" s="1" t="s">
        <v>174</v>
      </c>
      <c r="CS12" s="114" t="s">
        <v>174</v>
      </c>
      <c r="CT12" s="1" t="s">
        <v>174</v>
      </c>
      <c r="CU12" s="1" t="s">
        <v>174</v>
      </c>
      <c r="CV12" s="1" t="s">
        <v>174</v>
      </c>
      <c r="CW12" s="1" t="s">
        <v>174</v>
      </c>
      <c r="CX12" s="1" t="s">
        <v>174</v>
      </c>
      <c r="CY12" s="1" t="s">
        <v>174</v>
      </c>
      <c r="CZ12" s="1" t="s">
        <v>174</v>
      </c>
      <c r="DA12" s="1" t="s">
        <v>174</v>
      </c>
      <c r="DB12" s="1" t="s">
        <v>174</v>
      </c>
      <c r="DC12" s="1" t="s">
        <v>174</v>
      </c>
      <c r="DD12" s="1" t="s">
        <v>174</v>
      </c>
      <c r="DE12" s="1" t="s">
        <v>174</v>
      </c>
      <c r="DF12" s="1" t="s">
        <v>174</v>
      </c>
      <c r="DG12" s="1" t="s">
        <v>174</v>
      </c>
      <c r="DH12" s="1" t="s">
        <v>174</v>
      </c>
      <c r="DI12" s="1" t="s">
        <v>174</v>
      </c>
      <c r="DJ12" s="1" t="s">
        <v>174</v>
      </c>
      <c r="DK12" s="1" t="s">
        <v>174</v>
      </c>
      <c r="DL12" s="1" t="s">
        <v>174</v>
      </c>
      <c r="DM12" s="1" t="s">
        <v>174</v>
      </c>
      <c r="DN12" s="1" t="s">
        <v>174</v>
      </c>
      <c r="DO12" s="1" t="s">
        <v>174</v>
      </c>
      <c r="DP12" s="1" t="s">
        <v>174</v>
      </c>
      <c r="DQ12" s="1" t="s">
        <v>174</v>
      </c>
      <c r="DR12" s="1" t="s">
        <v>174</v>
      </c>
      <c r="DS12" s="1" t="s">
        <v>174</v>
      </c>
      <c r="DT12" s="1" t="s">
        <v>174</v>
      </c>
      <c r="DU12" s="1" t="s">
        <v>174</v>
      </c>
      <c r="DV12" s="1" t="s">
        <v>174</v>
      </c>
      <c r="DW12" s="1" t="s">
        <v>174</v>
      </c>
      <c r="DX12" s="1" t="s">
        <v>174</v>
      </c>
      <c r="DY12" s="1" t="s">
        <v>174</v>
      </c>
      <c r="DZ12" s="1" t="s">
        <v>174</v>
      </c>
      <c r="EA12" s="1" t="s">
        <v>174</v>
      </c>
      <c r="EB12" s="1" t="s">
        <v>174</v>
      </c>
      <c r="EC12" s="1" t="s">
        <v>174</v>
      </c>
      <c r="ED12" s="1" t="s">
        <v>174</v>
      </c>
      <c r="EE12" s="1" t="s">
        <v>174</v>
      </c>
      <c r="EF12" s="1" t="s">
        <v>174</v>
      </c>
      <c r="EG12" s="1" t="s">
        <v>174</v>
      </c>
      <c r="EH12" s="1" t="s">
        <v>174</v>
      </c>
      <c r="EI12" s="1" t="s">
        <v>174</v>
      </c>
      <c r="EJ12" s="1" t="s">
        <v>174</v>
      </c>
      <c r="EK12" s="1" t="s">
        <v>174</v>
      </c>
      <c r="EL12" s="1" t="s">
        <v>174</v>
      </c>
      <c r="EM12" s="1" t="s">
        <v>174</v>
      </c>
      <c r="EN12" s="1" t="s">
        <v>174</v>
      </c>
      <c r="EO12" s="1" t="s">
        <v>174</v>
      </c>
      <c r="EP12" s="1" t="s">
        <v>174</v>
      </c>
      <c r="EQ12" s="1" t="s">
        <v>174</v>
      </c>
      <c r="ER12" s="1" t="s">
        <v>174</v>
      </c>
      <c r="ES12" s="1" t="s">
        <v>174</v>
      </c>
      <c r="ET12" s="1" t="s">
        <v>174</v>
      </c>
      <c r="EU12" s="1" t="s">
        <v>174</v>
      </c>
      <c r="EV12" s="1" t="s">
        <v>174</v>
      </c>
      <c r="EW12" s="1" t="s">
        <v>174</v>
      </c>
      <c r="EX12" s="1" t="s">
        <v>174</v>
      </c>
      <c r="EY12" s="1" t="s">
        <v>174</v>
      </c>
      <c r="EZ12" s="1" t="s">
        <v>174</v>
      </c>
      <c r="FA12" s="1" t="s">
        <v>174</v>
      </c>
      <c r="FB12" s="1" t="s">
        <v>174</v>
      </c>
      <c r="FC12" s="1" t="s">
        <v>174</v>
      </c>
      <c r="FD12" s="1" t="s">
        <v>174</v>
      </c>
      <c r="FE12" s="1" t="s">
        <v>174</v>
      </c>
      <c r="FF12" s="1" t="s">
        <v>174</v>
      </c>
      <c r="FG12" s="1" t="s">
        <v>174</v>
      </c>
      <c r="FH12" s="1" t="s">
        <v>174</v>
      </c>
      <c r="FI12" s="1" t="s">
        <v>174</v>
      </c>
      <c r="FJ12" s="1" t="s">
        <v>174</v>
      </c>
      <c r="FK12" s="1" t="s">
        <v>174</v>
      </c>
      <c r="FL12" s="1" t="s">
        <v>174</v>
      </c>
      <c r="FM12" s="1" t="s">
        <v>174</v>
      </c>
      <c r="FN12" s="1" t="s">
        <v>174</v>
      </c>
      <c r="FO12" s="1" t="s">
        <v>174</v>
      </c>
      <c r="FP12" s="1" t="s">
        <v>174</v>
      </c>
      <c r="FQ12" s="1" t="s">
        <v>174</v>
      </c>
      <c r="FR12" s="1" t="s">
        <v>174</v>
      </c>
      <c r="FS12" s="1" t="s">
        <v>174</v>
      </c>
      <c r="FT12" s="1" t="s">
        <v>174</v>
      </c>
      <c r="FU12" s="1" t="s">
        <v>174</v>
      </c>
      <c r="FV12" s="1" t="s">
        <v>174</v>
      </c>
      <c r="FW12" s="1" t="s">
        <v>174</v>
      </c>
      <c r="FX12" s="1" t="s">
        <v>174</v>
      </c>
      <c r="FY12" s="1" t="s">
        <v>174</v>
      </c>
      <c r="FZ12" s="1" t="s">
        <v>174</v>
      </c>
      <c r="GA12" s="1" t="s">
        <v>174</v>
      </c>
      <c r="GB12" s="1" t="s">
        <v>174</v>
      </c>
      <c r="GC12" s="1" t="s">
        <v>174</v>
      </c>
    </row>
    <row r="13" spans="1:185">
      <c r="A13" s="1" t="s">
        <v>167</v>
      </c>
      <c r="B13" s="1" t="s">
        <v>167</v>
      </c>
      <c r="C13" s="1" t="s">
        <v>168</v>
      </c>
      <c r="D13" s="1" t="s">
        <v>174</v>
      </c>
      <c r="E13" s="1" t="s">
        <v>174</v>
      </c>
      <c r="F13" s="1" t="s">
        <v>174</v>
      </c>
      <c r="G13" s="1" t="s">
        <v>174</v>
      </c>
      <c r="H13" s="1" t="s">
        <v>174</v>
      </c>
      <c r="I13" s="1" t="s">
        <v>174</v>
      </c>
      <c r="J13" s="1" t="s">
        <v>174</v>
      </c>
      <c r="K13" s="1" t="s">
        <v>174</v>
      </c>
      <c r="L13" s="1" t="s">
        <v>174</v>
      </c>
      <c r="M13" s="1" t="s">
        <v>174</v>
      </c>
      <c r="N13" s="1" t="s">
        <v>174</v>
      </c>
      <c r="O13" s="1" t="s">
        <v>174</v>
      </c>
      <c r="P13" s="1" t="s">
        <v>174</v>
      </c>
      <c r="Q13" s="1" t="s">
        <v>174</v>
      </c>
      <c r="R13" s="1" t="s">
        <v>174</v>
      </c>
      <c r="S13" s="1" t="s">
        <v>174</v>
      </c>
      <c r="T13" s="1" t="s">
        <v>174</v>
      </c>
      <c r="U13" s="1" t="s">
        <v>174</v>
      </c>
      <c r="V13" s="1" t="s">
        <v>174</v>
      </c>
      <c r="W13" s="1" t="s">
        <v>174</v>
      </c>
      <c r="X13" s="1" t="s">
        <v>174</v>
      </c>
      <c r="Y13" s="1" t="s">
        <v>174</v>
      </c>
      <c r="Z13" s="1" t="s">
        <v>174</v>
      </c>
      <c r="AA13" s="1" t="s">
        <v>174</v>
      </c>
      <c r="AB13" s="1" t="s">
        <v>174</v>
      </c>
      <c r="AC13" s="1" t="s">
        <v>174</v>
      </c>
      <c r="AD13" s="1" t="s">
        <v>174</v>
      </c>
      <c r="AE13" s="1" t="s">
        <v>174</v>
      </c>
      <c r="AF13" s="1" t="s">
        <v>174</v>
      </c>
      <c r="AG13" s="1" t="s">
        <v>174</v>
      </c>
      <c r="AH13" s="1" t="s">
        <v>174</v>
      </c>
      <c r="AI13" s="1" t="s">
        <v>174</v>
      </c>
      <c r="AJ13" s="1" t="s">
        <v>174</v>
      </c>
      <c r="AK13" s="1" t="s">
        <v>174</v>
      </c>
      <c r="AL13" s="1" t="s">
        <v>174</v>
      </c>
      <c r="AM13" s="1" t="s">
        <v>174</v>
      </c>
      <c r="AN13" s="1" t="s">
        <v>174</v>
      </c>
      <c r="AO13" s="1" t="s">
        <v>174</v>
      </c>
      <c r="AP13" s="1" t="s">
        <v>174</v>
      </c>
      <c r="AQ13" s="1" t="s">
        <v>174</v>
      </c>
      <c r="AR13" s="1" t="s">
        <v>174</v>
      </c>
      <c r="AS13" s="1" t="s">
        <v>174</v>
      </c>
      <c r="AT13" s="1" t="s">
        <v>174</v>
      </c>
      <c r="AU13" s="1" t="s">
        <v>174</v>
      </c>
      <c r="AV13" s="1" t="s">
        <v>174</v>
      </c>
      <c r="AW13" s="1" t="s">
        <v>174</v>
      </c>
      <c r="AX13" s="1" t="s">
        <v>174</v>
      </c>
      <c r="AY13" s="1" t="s">
        <v>174</v>
      </c>
      <c r="AZ13" s="1" t="s">
        <v>174</v>
      </c>
      <c r="BA13" s="1" t="s">
        <v>174</v>
      </c>
      <c r="BB13" s="1" t="s">
        <v>174</v>
      </c>
      <c r="BC13" s="1" t="s">
        <v>174</v>
      </c>
      <c r="BD13" s="1" t="s">
        <v>174</v>
      </c>
      <c r="BE13" s="1" t="s">
        <v>174</v>
      </c>
      <c r="BF13" s="1" t="s">
        <v>174</v>
      </c>
      <c r="BG13" s="1" t="s">
        <v>174</v>
      </c>
      <c r="BH13" s="1" t="s">
        <v>174</v>
      </c>
      <c r="BI13" s="1" t="s">
        <v>174</v>
      </c>
      <c r="BJ13" s="1" t="s">
        <v>174</v>
      </c>
      <c r="BK13" s="1" t="s">
        <v>174</v>
      </c>
      <c r="BL13" s="1" t="s">
        <v>174</v>
      </c>
      <c r="BM13" s="1" t="s">
        <v>174</v>
      </c>
      <c r="BN13" s="1" t="s">
        <v>174</v>
      </c>
      <c r="BO13" s="1" t="s">
        <v>174</v>
      </c>
      <c r="BP13" s="1" t="s">
        <v>174</v>
      </c>
      <c r="BQ13" s="1" t="s">
        <v>174</v>
      </c>
      <c r="BR13" s="1" t="s">
        <v>174</v>
      </c>
      <c r="BS13" s="1" t="s">
        <v>174</v>
      </c>
      <c r="BT13" s="1" t="s">
        <v>174</v>
      </c>
      <c r="BU13" s="1" t="s">
        <v>174</v>
      </c>
      <c r="BV13" s="1" t="s">
        <v>174</v>
      </c>
      <c r="BW13" s="1" t="s">
        <v>174</v>
      </c>
      <c r="BX13" s="1" t="s">
        <v>174</v>
      </c>
      <c r="BY13" s="1" t="s">
        <v>174</v>
      </c>
      <c r="BZ13" s="1" t="s">
        <v>174</v>
      </c>
      <c r="CA13" s="1" t="s">
        <v>174</v>
      </c>
      <c r="CB13" s="1" t="s">
        <v>174</v>
      </c>
      <c r="CC13" s="1" t="s">
        <v>174</v>
      </c>
      <c r="CD13" s="1" t="s">
        <v>174</v>
      </c>
      <c r="CE13" s="1" t="s">
        <v>174</v>
      </c>
      <c r="CF13" s="1" t="s">
        <v>174</v>
      </c>
      <c r="CG13" s="1" t="s">
        <v>174</v>
      </c>
      <c r="CH13" s="1" t="s">
        <v>174</v>
      </c>
      <c r="CI13" s="1" t="s">
        <v>174</v>
      </c>
      <c r="CJ13" s="1" t="s">
        <v>174</v>
      </c>
      <c r="CK13" s="1" t="s">
        <v>174</v>
      </c>
      <c r="CL13" s="1" t="s">
        <v>174</v>
      </c>
      <c r="CM13" s="1" t="s">
        <v>174</v>
      </c>
      <c r="CN13" s="1" t="s">
        <v>174</v>
      </c>
      <c r="CO13" s="1" t="s">
        <v>174</v>
      </c>
      <c r="CP13" s="1" t="s">
        <v>174</v>
      </c>
      <c r="CQ13" s="1" t="s">
        <v>174</v>
      </c>
      <c r="CR13" s="1" t="s">
        <v>174</v>
      </c>
      <c r="CS13" s="114" t="s">
        <v>174</v>
      </c>
      <c r="CT13" s="1" t="s">
        <v>174</v>
      </c>
      <c r="CU13" s="1" t="s">
        <v>174</v>
      </c>
      <c r="CV13" s="1" t="s">
        <v>174</v>
      </c>
      <c r="CW13" s="1" t="s">
        <v>174</v>
      </c>
      <c r="CX13" s="1" t="s">
        <v>174</v>
      </c>
      <c r="CY13" s="1" t="s">
        <v>174</v>
      </c>
      <c r="CZ13" s="1" t="s">
        <v>174</v>
      </c>
      <c r="DA13" s="1" t="s">
        <v>174</v>
      </c>
      <c r="DB13" s="1" t="s">
        <v>174</v>
      </c>
      <c r="DC13" s="1" t="s">
        <v>174</v>
      </c>
      <c r="DD13" s="1" t="s">
        <v>174</v>
      </c>
      <c r="DE13" s="1" t="s">
        <v>174</v>
      </c>
      <c r="DF13" s="1" t="s">
        <v>174</v>
      </c>
      <c r="DG13" s="1" t="s">
        <v>174</v>
      </c>
      <c r="DH13" s="1" t="s">
        <v>174</v>
      </c>
      <c r="DI13" s="1" t="s">
        <v>174</v>
      </c>
      <c r="DJ13" s="1" t="s">
        <v>174</v>
      </c>
      <c r="DK13" s="1" t="s">
        <v>174</v>
      </c>
      <c r="DL13" s="1" t="s">
        <v>174</v>
      </c>
      <c r="DM13" s="1" t="s">
        <v>174</v>
      </c>
      <c r="DN13" s="1" t="s">
        <v>174</v>
      </c>
      <c r="DO13" s="1" t="s">
        <v>174</v>
      </c>
      <c r="DP13" s="1" t="s">
        <v>174</v>
      </c>
      <c r="DQ13" s="1" t="s">
        <v>174</v>
      </c>
      <c r="DR13" s="1" t="s">
        <v>174</v>
      </c>
      <c r="DS13" s="1" t="s">
        <v>174</v>
      </c>
      <c r="DT13" s="1" t="s">
        <v>174</v>
      </c>
      <c r="DU13" s="1" t="s">
        <v>174</v>
      </c>
      <c r="DV13" s="1" t="s">
        <v>174</v>
      </c>
      <c r="DW13" s="1" t="s">
        <v>174</v>
      </c>
      <c r="DX13" s="1" t="s">
        <v>174</v>
      </c>
      <c r="DY13" s="1" t="s">
        <v>174</v>
      </c>
      <c r="DZ13" s="1" t="s">
        <v>174</v>
      </c>
      <c r="EA13" s="1" t="s">
        <v>174</v>
      </c>
      <c r="EB13" s="1" t="s">
        <v>174</v>
      </c>
      <c r="EC13" s="1" t="s">
        <v>174</v>
      </c>
      <c r="ED13" s="1" t="s">
        <v>174</v>
      </c>
      <c r="EE13" s="1" t="s">
        <v>174</v>
      </c>
      <c r="EF13" s="1" t="s">
        <v>174</v>
      </c>
      <c r="EG13" s="1" t="s">
        <v>174</v>
      </c>
      <c r="EH13" s="1" t="s">
        <v>174</v>
      </c>
      <c r="EI13" s="1" t="s">
        <v>174</v>
      </c>
      <c r="EJ13" s="1" t="s">
        <v>174</v>
      </c>
      <c r="EK13" s="1" t="s">
        <v>174</v>
      </c>
      <c r="EL13" s="1" t="s">
        <v>174</v>
      </c>
      <c r="EM13" s="1" t="s">
        <v>174</v>
      </c>
      <c r="EN13" s="1" t="s">
        <v>174</v>
      </c>
      <c r="EO13" s="1" t="s">
        <v>174</v>
      </c>
      <c r="EP13" s="1" t="s">
        <v>174</v>
      </c>
      <c r="EQ13" s="1" t="s">
        <v>174</v>
      </c>
      <c r="ER13" s="1" t="s">
        <v>174</v>
      </c>
      <c r="ES13" s="1" t="s">
        <v>174</v>
      </c>
      <c r="ET13" s="1" t="s">
        <v>174</v>
      </c>
      <c r="EU13" s="1" t="s">
        <v>174</v>
      </c>
      <c r="EV13" s="1" t="s">
        <v>174</v>
      </c>
      <c r="EW13" s="1" t="s">
        <v>174</v>
      </c>
      <c r="EX13" s="1" t="s">
        <v>174</v>
      </c>
      <c r="EY13" s="1" t="s">
        <v>174</v>
      </c>
      <c r="EZ13" s="1" t="s">
        <v>174</v>
      </c>
      <c r="FA13" s="1" t="s">
        <v>174</v>
      </c>
      <c r="FB13" s="1" t="s">
        <v>174</v>
      </c>
      <c r="FC13" s="1" t="s">
        <v>174</v>
      </c>
      <c r="FD13" s="1" t="s">
        <v>174</v>
      </c>
      <c r="FE13" s="1" t="s">
        <v>174</v>
      </c>
      <c r="FF13" s="1" t="s">
        <v>174</v>
      </c>
      <c r="FG13" s="1" t="s">
        <v>174</v>
      </c>
      <c r="FH13" s="1" t="s">
        <v>174</v>
      </c>
      <c r="FI13" s="1" t="s">
        <v>174</v>
      </c>
      <c r="FJ13" s="1" t="s">
        <v>174</v>
      </c>
      <c r="FK13" s="1" t="s">
        <v>174</v>
      </c>
      <c r="FL13" s="1" t="s">
        <v>174</v>
      </c>
      <c r="FM13" s="1" t="s">
        <v>174</v>
      </c>
      <c r="FN13" s="1" t="s">
        <v>174</v>
      </c>
      <c r="FO13" s="1" t="s">
        <v>174</v>
      </c>
      <c r="FP13" s="1" t="s">
        <v>174</v>
      </c>
      <c r="FQ13" s="1" t="s">
        <v>174</v>
      </c>
      <c r="FR13" s="1" t="s">
        <v>174</v>
      </c>
      <c r="FS13" s="1" t="s">
        <v>174</v>
      </c>
      <c r="FT13" s="1" t="s">
        <v>174</v>
      </c>
      <c r="FU13" s="1" t="s">
        <v>174</v>
      </c>
      <c r="FV13" s="1" t="s">
        <v>174</v>
      </c>
      <c r="FW13" s="1" t="s">
        <v>174</v>
      </c>
      <c r="FX13" s="1" t="s">
        <v>174</v>
      </c>
      <c r="FY13" s="1" t="s">
        <v>174</v>
      </c>
      <c r="FZ13" s="1" t="s">
        <v>174</v>
      </c>
      <c r="GA13" s="1" t="s">
        <v>174</v>
      </c>
      <c r="GB13" s="1" t="s">
        <v>174</v>
      </c>
      <c r="GC13" s="1" t="s">
        <v>174</v>
      </c>
    </row>
    <row r="14" spans="1:185">
      <c r="A14" s="1" t="s">
        <v>159</v>
      </c>
      <c r="B14" s="1" t="s">
        <v>175</v>
      </c>
      <c r="C14" s="1" t="s">
        <v>176</v>
      </c>
      <c r="D14" s="1" t="s">
        <v>174</v>
      </c>
      <c r="E14" s="1" t="s">
        <v>174</v>
      </c>
      <c r="F14" s="1" t="s">
        <v>174</v>
      </c>
      <c r="G14" s="1" t="s">
        <v>174</v>
      </c>
      <c r="H14" s="1" t="s">
        <v>174</v>
      </c>
      <c r="I14" s="1" t="s">
        <v>174</v>
      </c>
      <c r="J14" s="1" t="s">
        <v>174</v>
      </c>
      <c r="K14" s="1" t="s">
        <v>174</v>
      </c>
      <c r="L14" s="1" t="s">
        <v>174</v>
      </c>
      <c r="M14" s="1" t="s">
        <v>174</v>
      </c>
      <c r="N14" s="1" t="s">
        <v>174</v>
      </c>
      <c r="O14" s="1" t="s">
        <v>174</v>
      </c>
      <c r="P14" s="1" t="s">
        <v>174</v>
      </c>
      <c r="Q14" s="1" t="s">
        <v>174</v>
      </c>
      <c r="R14" s="1" t="s">
        <v>174</v>
      </c>
      <c r="S14" s="1" t="s">
        <v>174</v>
      </c>
      <c r="T14" s="1" t="s">
        <v>174</v>
      </c>
      <c r="U14" s="1" t="s">
        <v>174</v>
      </c>
      <c r="V14" s="1" t="s">
        <v>174</v>
      </c>
      <c r="W14" s="1" t="s">
        <v>174</v>
      </c>
      <c r="X14" s="1" t="s">
        <v>174</v>
      </c>
      <c r="Y14" s="1" t="s">
        <v>174</v>
      </c>
      <c r="Z14" s="1" t="s">
        <v>174</v>
      </c>
      <c r="AA14" s="1" t="s">
        <v>174</v>
      </c>
      <c r="AB14" s="1" t="s">
        <v>174</v>
      </c>
      <c r="AC14" s="1" t="s">
        <v>174</v>
      </c>
      <c r="AD14" s="1" t="s">
        <v>174</v>
      </c>
      <c r="AE14" s="1" t="s">
        <v>174</v>
      </c>
      <c r="AF14" s="1" t="s">
        <v>174</v>
      </c>
      <c r="AG14" s="1" t="s">
        <v>174</v>
      </c>
      <c r="AH14" s="1" t="s">
        <v>174</v>
      </c>
      <c r="AI14" s="1" t="s">
        <v>174</v>
      </c>
      <c r="AJ14" s="1" t="s">
        <v>174</v>
      </c>
      <c r="AK14" s="1" t="s">
        <v>174</v>
      </c>
      <c r="AL14" s="1" t="s">
        <v>174</v>
      </c>
      <c r="AM14" s="1" t="s">
        <v>174</v>
      </c>
      <c r="AN14" s="1" t="s">
        <v>174</v>
      </c>
      <c r="AO14" s="1" t="s">
        <v>174</v>
      </c>
      <c r="AP14" s="1" t="s">
        <v>174</v>
      </c>
      <c r="AQ14" s="1" t="s">
        <v>174</v>
      </c>
      <c r="AR14" s="1" t="s">
        <v>174</v>
      </c>
      <c r="AS14" s="1" t="s">
        <v>174</v>
      </c>
      <c r="AT14" s="1" t="s">
        <v>174</v>
      </c>
      <c r="AU14" s="1" t="s">
        <v>174</v>
      </c>
      <c r="AV14" s="1" t="s">
        <v>174</v>
      </c>
      <c r="AW14" s="1" t="s">
        <v>174</v>
      </c>
      <c r="AX14" s="1" t="s">
        <v>174</v>
      </c>
      <c r="AY14" s="1" t="s">
        <v>174</v>
      </c>
      <c r="AZ14" s="1" t="s">
        <v>174</v>
      </c>
      <c r="BA14" s="1" t="s">
        <v>174</v>
      </c>
      <c r="BB14" s="1" t="s">
        <v>174</v>
      </c>
      <c r="BC14" s="1" t="s">
        <v>174</v>
      </c>
      <c r="BD14" s="1" t="s">
        <v>174</v>
      </c>
      <c r="BE14" s="1" t="s">
        <v>174</v>
      </c>
      <c r="BF14" s="1" t="s">
        <v>174</v>
      </c>
      <c r="BG14" s="1" t="s">
        <v>174</v>
      </c>
      <c r="BH14" s="1" t="s">
        <v>174</v>
      </c>
      <c r="BI14" s="1" t="s">
        <v>174</v>
      </c>
      <c r="BJ14" s="1" t="s">
        <v>174</v>
      </c>
      <c r="BK14" s="1" t="s">
        <v>174</v>
      </c>
      <c r="BL14" s="1" t="s">
        <v>174</v>
      </c>
      <c r="BM14" s="1" t="s">
        <v>174</v>
      </c>
      <c r="BN14" s="1" t="s">
        <v>174</v>
      </c>
      <c r="BO14" s="1" t="s">
        <v>174</v>
      </c>
      <c r="BP14" s="1" t="s">
        <v>174</v>
      </c>
      <c r="BQ14" s="1" t="s">
        <v>174</v>
      </c>
      <c r="BR14" s="1" t="s">
        <v>174</v>
      </c>
      <c r="BS14" s="1" t="s">
        <v>174</v>
      </c>
      <c r="BT14" s="1" t="s">
        <v>174</v>
      </c>
      <c r="BU14" s="1" t="s">
        <v>174</v>
      </c>
      <c r="BV14" s="1" t="s">
        <v>174</v>
      </c>
      <c r="BW14" s="1" t="s">
        <v>174</v>
      </c>
      <c r="BX14" s="1" t="s">
        <v>174</v>
      </c>
      <c r="BY14" s="1" t="s">
        <v>174</v>
      </c>
      <c r="BZ14" s="1" t="s">
        <v>174</v>
      </c>
      <c r="CA14" s="1" t="s">
        <v>174</v>
      </c>
      <c r="CB14" s="1" t="s">
        <v>174</v>
      </c>
      <c r="CC14" s="1" t="s">
        <v>174</v>
      </c>
      <c r="CD14" s="1" t="s">
        <v>174</v>
      </c>
      <c r="CE14" s="1" t="s">
        <v>174</v>
      </c>
      <c r="CF14" s="1" t="s">
        <v>174</v>
      </c>
      <c r="CG14" s="1" t="s">
        <v>174</v>
      </c>
      <c r="CH14" s="1" t="s">
        <v>174</v>
      </c>
      <c r="CI14" s="1" t="s">
        <v>174</v>
      </c>
      <c r="CJ14" s="1" t="s">
        <v>174</v>
      </c>
      <c r="CK14" s="1" t="s">
        <v>174</v>
      </c>
      <c r="CL14" s="1" t="s">
        <v>174</v>
      </c>
      <c r="CM14" s="1" t="s">
        <v>174</v>
      </c>
      <c r="CN14" s="1" t="s">
        <v>174</v>
      </c>
      <c r="CO14" s="1" t="s">
        <v>174</v>
      </c>
      <c r="CP14" s="1" t="s">
        <v>174</v>
      </c>
      <c r="CQ14" s="1" t="s">
        <v>174</v>
      </c>
      <c r="CR14" s="1" t="s">
        <v>174</v>
      </c>
      <c r="CS14" s="114" t="s">
        <v>174</v>
      </c>
      <c r="CT14" s="1" t="s">
        <v>174</v>
      </c>
      <c r="CU14" s="1" t="s">
        <v>174</v>
      </c>
      <c r="CV14" s="1" t="s">
        <v>174</v>
      </c>
      <c r="CW14" s="1" t="s">
        <v>174</v>
      </c>
      <c r="CX14" s="1" t="s">
        <v>174</v>
      </c>
      <c r="CY14" s="1" t="s">
        <v>174</v>
      </c>
      <c r="CZ14" s="1" t="s">
        <v>174</v>
      </c>
      <c r="DA14" s="1" t="s">
        <v>174</v>
      </c>
      <c r="DB14" s="1" t="s">
        <v>174</v>
      </c>
      <c r="DC14" s="1" t="s">
        <v>174</v>
      </c>
      <c r="DD14" s="1" t="s">
        <v>174</v>
      </c>
      <c r="DE14" s="1" t="s">
        <v>174</v>
      </c>
      <c r="DF14" s="1" t="s">
        <v>174</v>
      </c>
      <c r="DG14" s="1" t="s">
        <v>174</v>
      </c>
      <c r="DH14" s="1" t="s">
        <v>174</v>
      </c>
      <c r="DI14" s="1" t="s">
        <v>174</v>
      </c>
      <c r="DJ14" s="1" t="s">
        <v>174</v>
      </c>
      <c r="DK14" s="1" t="s">
        <v>174</v>
      </c>
      <c r="DL14" s="1" t="s">
        <v>174</v>
      </c>
      <c r="DM14" s="1" t="s">
        <v>174</v>
      </c>
      <c r="DN14" s="1" t="s">
        <v>174</v>
      </c>
      <c r="DO14" s="1" t="s">
        <v>174</v>
      </c>
      <c r="DP14" s="1" t="s">
        <v>174</v>
      </c>
      <c r="DQ14" s="1" t="s">
        <v>174</v>
      </c>
      <c r="DR14" s="1" t="s">
        <v>174</v>
      </c>
      <c r="DS14" s="1" t="s">
        <v>174</v>
      </c>
      <c r="DT14" s="1" t="s">
        <v>174</v>
      </c>
      <c r="DU14" s="1" t="s">
        <v>174</v>
      </c>
      <c r="DV14" s="1" t="s">
        <v>174</v>
      </c>
      <c r="DW14" s="1" t="s">
        <v>174</v>
      </c>
      <c r="DX14" s="1" t="s">
        <v>174</v>
      </c>
      <c r="DY14" s="1" t="s">
        <v>174</v>
      </c>
      <c r="DZ14" s="1" t="s">
        <v>174</v>
      </c>
      <c r="EA14" s="1" t="s">
        <v>174</v>
      </c>
      <c r="EB14" s="1" t="s">
        <v>174</v>
      </c>
      <c r="EC14" s="1" t="s">
        <v>174</v>
      </c>
      <c r="ED14" s="1" t="s">
        <v>174</v>
      </c>
      <c r="EE14" s="1" t="s">
        <v>174</v>
      </c>
      <c r="EF14" s="1" t="s">
        <v>174</v>
      </c>
      <c r="EG14" s="1" t="s">
        <v>174</v>
      </c>
      <c r="EH14" s="1" t="s">
        <v>174</v>
      </c>
      <c r="EI14" s="1" t="s">
        <v>174</v>
      </c>
      <c r="EJ14" s="1" t="s">
        <v>174</v>
      </c>
      <c r="EK14" s="1" t="s">
        <v>174</v>
      </c>
      <c r="EL14" s="1" t="s">
        <v>174</v>
      </c>
      <c r="EM14" s="1" t="s">
        <v>174</v>
      </c>
      <c r="EN14" s="1" t="s">
        <v>174</v>
      </c>
      <c r="EO14" s="1" t="s">
        <v>174</v>
      </c>
      <c r="EP14" s="1" t="s">
        <v>174</v>
      </c>
      <c r="EQ14" s="1" t="s">
        <v>174</v>
      </c>
      <c r="ER14" s="1" t="s">
        <v>174</v>
      </c>
      <c r="ES14" s="1" t="s">
        <v>174</v>
      </c>
      <c r="ET14" s="1" t="s">
        <v>174</v>
      </c>
      <c r="EU14" s="1" t="s">
        <v>174</v>
      </c>
      <c r="EV14" s="1" t="s">
        <v>174</v>
      </c>
      <c r="EW14" s="1" t="s">
        <v>174</v>
      </c>
      <c r="EX14" s="1" t="s">
        <v>174</v>
      </c>
      <c r="EY14" s="1" t="s">
        <v>174</v>
      </c>
      <c r="EZ14" s="1" t="s">
        <v>174</v>
      </c>
      <c r="FA14" s="1" t="s">
        <v>174</v>
      </c>
      <c r="FB14" s="1" t="s">
        <v>174</v>
      </c>
      <c r="FC14" s="1" t="s">
        <v>174</v>
      </c>
      <c r="FD14" s="1" t="s">
        <v>174</v>
      </c>
      <c r="FE14" s="1" t="s">
        <v>174</v>
      </c>
      <c r="FF14" s="1" t="s">
        <v>174</v>
      </c>
      <c r="FG14" s="1" t="s">
        <v>174</v>
      </c>
      <c r="FH14" s="1" t="s">
        <v>174</v>
      </c>
      <c r="FI14" s="1" t="s">
        <v>174</v>
      </c>
      <c r="FJ14" s="1" t="s">
        <v>174</v>
      </c>
      <c r="FK14" s="1" t="s">
        <v>174</v>
      </c>
      <c r="FL14" s="1" t="s">
        <v>174</v>
      </c>
      <c r="FM14" s="1" t="s">
        <v>174</v>
      </c>
      <c r="FN14" s="1" t="s">
        <v>174</v>
      </c>
      <c r="FO14" s="1" t="s">
        <v>174</v>
      </c>
      <c r="FP14" s="1" t="s">
        <v>174</v>
      </c>
      <c r="FQ14" s="1" t="s">
        <v>174</v>
      </c>
      <c r="FR14" s="1" t="s">
        <v>174</v>
      </c>
      <c r="FS14" s="1" t="s">
        <v>174</v>
      </c>
      <c r="FT14" s="1" t="s">
        <v>174</v>
      </c>
      <c r="FU14" s="1" t="s">
        <v>174</v>
      </c>
      <c r="FV14" s="1" t="s">
        <v>174</v>
      </c>
      <c r="FW14" s="1" t="s">
        <v>174</v>
      </c>
      <c r="FX14" s="1" t="s">
        <v>174</v>
      </c>
      <c r="FY14" s="1" t="s">
        <v>174</v>
      </c>
      <c r="FZ14" s="1" t="s">
        <v>174</v>
      </c>
      <c r="GA14" s="1" t="s">
        <v>174</v>
      </c>
      <c r="GB14" s="1" t="s">
        <v>174</v>
      </c>
      <c r="GC14" s="1" t="s">
        <v>174</v>
      </c>
    </row>
    <row r="15" spans="1:185">
      <c r="A15" s="1" t="s">
        <v>126</v>
      </c>
      <c r="B15" s="1" t="s">
        <v>121</v>
      </c>
      <c r="C15" s="1" t="s">
        <v>184</v>
      </c>
      <c r="D15" s="1" t="s">
        <v>174</v>
      </c>
      <c r="E15" s="1" t="s">
        <v>174</v>
      </c>
      <c r="F15" s="1" t="s">
        <v>174</v>
      </c>
      <c r="G15" s="1" t="s">
        <v>174</v>
      </c>
      <c r="H15" s="1" t="s">
        <v>174</v>
      </c>
      <c r="I15" s="1" t="s">
        <v>174</v>
      </c>
      <c r="J15" s="1" t="s">
        <v>174</v>
      </c>
      <c r="K15" s="1" t="s">
        <v>174</v>
      </c>
      <c r="L15" s="1" t="s">
        <v>174</v>
      </c>
      <c r="M15" s="1" t="s">
        <v>174</v>
      </c>
      <c r="N15" s="1" t="s">
        <v>174</v>
      </c>
      <c r="O15" s="1" t="s">
        <v>174</v>
      </c>
      <c r="P15" s="1" t="s">
        <v>174</v>
      </c>
      <c r="Q15" s="1" t="s">
        <v>174</v>
      </c>
      <c r="R15" s="1" t="s">
        <v>174</v>
      </c>
      <c r="S15" s="1" t="s">
        <v>174</v>
      </c>
      <c r="T15" s="1" t="s">
        <v>174</v>
      </c>
      <c r="U15" s="1" t="s">
        <v>174</v>
      </c>
      <c r="V15" s="1" t="s">
        <v>174</v>
      </c>
      <c r="W15" s="1" t="s">
        <v>174</v>
      </c>
      <c r="X15" s="1" t="s">
        <v>174</v>
      </c>
      <c r="Y15" s="1" t="s">
        <v>174</v>
      </c>
      <c r="Z15" s="1" t="s">
        <v>174</v>
      </c>
      <c r="AA15" s="1" t="s">
        <v>174</v>
      </c>
      <c r="AB15" s="1" t="s">
        <v>174</v>
      </c>
      <c r="AC15" s="1" t="s">
        <v>174</v>
      </c>
      <c r="AD15" s="1" t="s">
        <v>174</v>
      </c>
      <c r="AE15" s="1" t="s">
        <v>174</v>
      </c>
      <c r="AF15" s="1" t="s">
        <v>174</v>
      </c>
      <c r="AG15" s="1" t="s">
        <v>174</v>
      </c>
      <c r="AH15" s="1" t="s">
        <v>174</v>
      </c>
      <c r="AI15" s="1" t="s">
        <v>174</v>
      </c>
      <c r="AJ15" s="1" t="s">
        <v>174</v>
      </c>
      <c r="AK15" s="1" t="s">
        <v>174</v>
      </c>
      <c r="AL15" s="1" t="s">
        <v>174</v>
      </c>
      <c r="AM15" s="1" t="s">
        <v>174</v>
      </c>
      <c r="AN15" s="1" t="s">
        <v>174</v>
      </c>
      <c r="AO15" s="1" t="s">
        <v>174</v>
      </c>
      <c r="AP15" s="1" t="s">
        <v>174</v>
      </c>
      <c r="AQ15" s="1" t="s">
        <v>174</v>
      </c>
      <c r="AR15" s="1" t="s">
        <v>174</v>
      </c>
      <c r="AS15" s="1" t="s">
        <v>174</v>
      </c>
      <c r="AT15" s="1" t="s">
        <v>174</v>
      </c>
      <c r="AU15" s="1" t="s">
        <v>174</v>
      </c>
      <c r="AV15" s="1" t="s">
        <v>174</v>
      </c>
      <c r="AW15" s="1" t="s">
        <v>174</v>
      </c>
      <c r="AX15" s="1" t="s">
        <v>174</v>
      </c>
      <c r="AY15" s="1" t="s">
        <v>174</v>
      </c>
      <c r="AZ15" s="1" t="s">
        <v>174</v>
      </c>
      <c r="BA15" s="1" t="s">
        <v>174</v>
      </c>
      <c r="BB15" s="1" t="s">
        <v>174</v>
      </c>
      <c r="BC15" s="1" t="s">
        <v>174</v>
      </c>
      <c r="BD15" s="1" t="s">
        <v>174</v>
      </c>
      <c r="BE15" s="1" t="s">
        <v>174</v>
      </c>
      <c r="BF15" s="1" t="s">
        <v>174</v>
      </c>
      <c r="BG15" s="1" t="s">
        <v>174</v>
      </c>
      <c r="BH15" s="1" t="s">
        <v>174</v>
      </c>
      <c r="BI15" s="1" t="s">
        <v>174</v>
      </c>
      <c r="BJ15" s="1" t="s">
        <v>174</v>
      </c>
      <c r="BK15" s="1" t="s">
        <v>174</v>
      </c>
      <c r="BL15" s="1" t="s">
        <v>174</v>
      </c>
      <c r="BM15" s="1" t="s">
        <v>174</v>
      </c>
      <c r="BN15" s="1" t="s">
        <v>174</v>
      </c>
      <c r="BO15" s="1" t="s">
        <v>174</v>
      </c>
      <c r="BP15" s="1" t="s">
        <v>174</v>
      </c>
      <c r="BQ15" s="1" t="s">
        <v>174</v>
      </c>
      <c r="BR15" s="1" t="s">
        <v>174</v>
      </c>
      <c r="BS15" s="1" t="s">
        <v>174</v>
      </c>
      <c r="BT15" s="1" t="s">
        <v>174</v>
      </c>
      <c r="BU15" s="1" t="s">
        <v>174</v>
      </c>
      <c r="BV15" s="1" t="s">
        <v>174</v>
      </c>
      <c r="BW15" s="1" t="s">
        <v>174</v>
      </c>
      <c r="BX15" s="1" t="s">
        <v>174</v>
      </c>
      <c r="BY15" s="1" t="s">
        <v>174</v>
      </c>
      <c r="BZ15" s="1" t="s">
        <v>174</v>
      </c>
      <c r="CA15" s="1" t="s">
        <v>174</v>
      </c>
      <c r="CB15" s="1" t="s">
        <v>174</v>
      </c>
      <c r="CC15" s="1" t="s">
        <v>174</v>
      </c>
      <c r="CD15" s="1" t="s">
        <v>174</v>
      </c>
      <c r="CE15" s="1" t="s">
        <v>174</v>
      </c>
      <c r="CF15" s="1" t="s">
        <v>174</v>
      </c>
      <c r="CG15" s="1" t="s">
        <v>174</v>
      </c>
      <c r="CH15" s="1" t="s">
        <v>174</v>
      </c>
      <c r="CI15" s="1" t="s">
        <v>174</v>
      </c>
      <c r="CJ15" s="1" t="s">
        <v>174</v>
      </c>
      <c r="CK15" s="1" t="s">
        <v>174</v>
      </c>
      <c r="CL15" s="1" t="s">
        <v>174</v>
      </c>
      <c r="CM15" s="1" t="s">
        <v>174</v>
      </c>
      <c r="CN15" s="1" t="s">
        <v>174</v>
      </c>
      <c r="CO15" s="1" t="s">
        <v>174</v>
      </c>
      <c r="CP15" s="1" t="s">
        <v>174</v>
      </c>
      <c r="CQ15" s="1" t="s">
        <v>174</v>
      </c>
      <c r="CR15" s="1" t="s">
        <v>174</v>
      </c>
      <c r="CS15" s="114" t="s">
        <v>174</v>
      </c>
      <c r="CT15" s="1" t="s">
        <v>174</v>
      </c>
      <c r="CU15" s="1" t="s">
        <v>174</v>
      </c>
      <c r="CV15" s="1" t="s">
        <v>174</v>
      </c>
      <c r="CW15" s="1" t="s">
        <v>174</v>
      </c>
      <c r="CX15" s="1" t="s">
        <v>174</v>
      </c>
      <c r="CY15" s="1" t="s">
        <v>174</v>
      </c>
      <c r="CZ15" s="1" t="s">
        <v>174</v>
      </c>
      <c r="DA15" s="1" t="s">
        <v>174</v>
      </c>
      <c r="DB15" s="1" t="s">
        <v>174</v>
      </c>
      <c r="DC15" s="1" t="s">
        <v>174</v>
      </c>
      <c r="DD15" s="1" t="s">
        <v>174</v>
      </c>
      <c r="DE15" s="1" t="s">
        <v>174</v>
      </c>
      <c r="DF15" s="1" t="s">
        <v>174</v>
      </c>
      <c r="DG15" s="1" t="s">
        <v>174</v>
      </c>
      <c r="DH15" s="1" t="s">
        <v>174</v>
      </c>
      <c r="DI15" s="1" t="s">
        <v>174</v>
      </c>
      <c r="DJ15" s="1" t="s">
        <v>174</v>
      </c>
      <c r="DK15" s="1" t="s">
        <v>174</v>
      </c>
      <c r="DL15" s="1" t="s">
        <v>174</v>
      </c>
      <c r="DM15" s="1" t="s">
        <v>174</v>
      </c>
      <c r="DN15" s="1" t="s">
        <v>174</v>
      </c>
      <c r="DO15" s="1" t="s">
        <v>174</v>
      </c>
      <c r="DP15" s="1" t="s">
        <v>174</v>
      </c>
      <c r="DQ15" s="1" t="s">
        <v>174</v>
      </c>
      <c r="DR15" s="1" t="s">
        <v>174</v>
      </c>
      <c r="DS15" s="1" t="s">
        <v>174</v>
      </c>
      <c r="DT15" s="1" t="s">
        <v>174</v>
      </c>
      <c r="DU15" s="1" t="s">
        <v>174</v>
      </c>
      <c r="DV15" s="1" t="s">
        <v>174</v>
      </c>
      <c r="DW15" s="1" t="s">
        <v>174</v>
      </c>
      <c r="DX15" s="1" t="s">
        <v>174</v>
      </c>
      <c r="DY15" s="1" t="s">
        <v>174</v>
      </c>
      <c r="DZ15" s="1" t="s">
        <v>174</v>
      </c>
      <c r="EA15" s="1" t="s">
        <v>174</v>
      </c>
      <c r="EB15" s="1" t="s">
        <v>174</v>
      </c>
      <c r="EC15" s="1" t="s">
        <v>174</v>
      </c>
      <c r="ED15" s="1" t="s">
        <v>174</v>
      </c>
      <c r="EE15" s="1" t="s">
        <v>174</v>
      </c>
      <c r="EF15" s="1" t="s">
        <v>174</v>
      </c>
      <c r="EG15" s="1" t="s">
        <v>174</v>
      </c>
      <c r="EH15" s="1" t="s">
        <v>174</v>
      </c>
      <c r="EI15" s="1" t="s">
        <v>174</v>
      </c>
      <c r="EJ15" s="1" t="s">
        <v>174</v>
      </c>
      <c r="EK15" s="1" t="s">
        <v>174</v>
      </c>
      <c r="EL15" s="1" t="s">
        <v>174</v>
      </c>
      <c r="EM15" s="1" t="s">
        <v>174</v>
      </c>
      <c r="EN15" s="1" t="s">
        <v>174</v>
      </c>
      <c r="EO15" s="1" t="s">
        <v>174</v>
      </c>
      <c r="EP15" s="1" t="s">
        <v>174</v>
      </c>
      <c r="EQ15" s="1" t="s">
        <v>174</v>
      </c>
      <c r="ER15" s="1" t="s">
        <v>174</v>
      </c>
      <c r="ES15" s="1" t="s">
        <v>174</v>
      </c>
      <c r="ET15" s="1" t="s">
        <v>174</v>
      </c>
      <c r="EU15" s="1" t="s">
        <v>174</v>
      </c>
      <c r="EV15" s="1" t="s">
        <v>174</v>
      </c>
      <c r="EW15" s="1" t="s">
        <v>174</v>
      </c>
      <c r="EX15" s="1" t="s">
        <v>174</v>
      </c>
      <c r="EY15" s="1" t="s">
        <v>174</v>
      </c>
      <c r="EZ15" s="1" t="s">
        <v>174</v>
      </c>
      <c r="FA15" s="1" t="s">
        <v>174</v>
      </c>
      <c r="FB15" s="1" t="s">
        <v>174</v>
      </c>
      <c r="FC15" s="1" t="s">
        <v>174</v>
      </c>
      <c r="FD15" s="1" t="s">
        <v>174</v>
      </c>
      <c r="FE15" s="1" t="s">
        <v>174</v>
      </c>
      <c r="FF15" s="1" t="s">
        <v>174</v>
      </c>
      <c r="FG15" s="1" t="s">
        <v>174</v>
      </c>
      <c r="FH15" s="1" t="s">
        <v>174</v>
      </c>
      <c r="FI15" s="1" t="s">
        <v>174</v>
      </c>
      <c r="FJ15" s="1" t="s">
        <v>174</v>
      </c>
      <c r="FK15" s="1" t="s">
        <v>174</v>
      </c>
      <c r="FL15" s="1" t="s">
        <v>174</v>
      </c>
      <c r="FM15" s="1" t="s">
        <v>174</v>
      </c>
      <c r="FN15" s="1" t="s">
        <v>174</v>
      </c>
      <c r="FO15" s="1" t="s">
        <v>174</v>
      </c>
      <c r="FP15" s="1" t="s">
        <v>174</v>
      </c>
      <c r="FQ15" s="1" t="s">
        <v>174</v>
      </c>
      <c r="FR15" s="1" t="s">
        <v>174</v>
      </c>
      <c r="FS15" s="1" t="s">
        <v>174</v>
      </c>
      <c r="FT15" s="1" t="s">
        <v>174</v>
      </c>
      <c r="FU15" s="1" t="s">
        <v>174</v>
      </c>
      <c r="FV15" s="1" t="s">
        <v>174</v>
      </c>
      <c r="FW15" s="1" t="s">
        <v>174</v>
      </c>
      <c r="FX15" s="1" t="s">
        <v>174</v>
      </c>
      <c r="FY15" s="1" t="s">
        <v>174</v>
      </c>
      <c r="FZ15" s="1" t="s">
        <v>174</v>
      </c>
      <c r="GA15" s="1" t="s">
        <v>174</v>
      </c>
      <c r="GB15" s="1" t="s">
        <v>174</v>
      </c>
      <c r="GC15" s="1" t="s">
        <v>174</v>
      </c>
    </row>
    <row r="16" spans="1:185">
      <c r="A16" s="1" t="s">
        <v>189</v>
      </c>
      <c r="B16" s="1" t="s">
        <v>189</v>
      </c>
      <c r="C16" s="1" t="s">
        <v>190</v>
      </c>
      <c r="D16" s="1" t="s">
        <v>174</v>
      </c>
      <c r="E16" s="1" t="s">
        <v>174</v>
      </c>
      <c r="F16" s="1" t="s">
        <v>174</v>
      </c>
      <c r="G16" s="1" t="s">
        <v>174</v>
      </c>
      <c r="H16" s="1" t="s">
        <v>174</v>
      </c>
      <c r="I16" s="1" t="s">
        <v>174</v>
      </c>
      <c r="J16" s="1" t="s">
        <v>174</v>
      </c>
      <c r="K16" s="1" t="s">
        <v>174</v>
      </c>
      <c r="L16" s="1" t="s">
        <v>174</v>
      </c>
      <c r="M16" s="1" t="s">
        <v>174</v>
      </c>
      <c r="N16" s="1" t="s">
        <v>174</v>
      </c>
      <c r="O16" s="1" t="s">
        <v>174</v>
      </c>
      <c r="P16" s="1" t="s">
        <v>174</v>
      </c>
      <c r="Q16" s="1" t="s">
        <v>174</v>
      </c>
      <c r="R16" s="1" t="s">
        <v>174</v>
      </c>
      <c r="S16" s="1" t="s">
        <v>174</v>
      </c>
      <c r="T16" s="1" t="s">
        <v>174</v>
      </c>
      <c r="U16" s="1" t="s">
        <v>174</v>
      </c>
      <c r="V16" s="1" t="s">
        <v>174</v>
      </c>
      <c r="W16" s="1" t="s">
        <v>174</v>
      </c>
      <c r="X16" s="1" t="s">
        <v>174</v>
      </c>
      <c r="Y16" s="1" t="s">
        <v>174</v>
      </c>
      <c r="Z16" s="1" t="s">
        <v>174</v>
      </c>
      <c r="AA16" s="1" t="s">
        <v>174</v>
      </c>
      <c r="AB16" s="1" t="s">
        <v>174</v>
      </c>
      <c r="AC16" s="1" t="s">
        <v>174</v>
      </c>
      <c r="AD16" s="1" t="s">
        <v>174</v>
      </c>
      <c r="AE16" s="1" t="s">
        <v>174</v>
      </c>
      <c r="AF16" s="1" t="s">
        <v>174</v>
      </c>
      <c r="AG16" s="1" t="s">
        <v>174</v>
      </c>
      <c r="AH16" s="1" t="s">
        <v>174</v>
      </c>
      <c r="AI16" s="1" t="s">
        <v>174</v>
      </c>
      <c r="AJ16" s="1" t="s">
        <v>174</v>
      </c>
      <c r="AK16" s="1" t="s">
        <v>174</v>
      </c>
      <c r="AL16" s="1" t="s">
        <v>174</v>
      </c>
      <c r="AM16" s="1" t="s">
        <v>174</v>
      </c>
      <c r="AN16" s="1" t="s">
        <v>174</v>
      </c>
      <c r="AO16" s="1" t="s">
        <v>174</v>
      </c>
      <c r="AP16" s="1" t="s">
        <v>174</v>
      </c>
      <c r="AQ16" s="1" t="s">
        <v>174</v>
      </c>
      <c r="AR16" s="1" t="s">
        <v>174</v>
      </c>
      <c r="AS16" s="1" t="s">
        <v>174</v>
      </c>
      <c r="AT16" s="1" t="s">
        <v>174</v>
      </c>
      <c r="AU16" s="1" t="s">
        <v>174</v>
      </c>
      <c r="AV16" s="1" t="s">
        <v>174</v>
      </c>
      <c r="AW16" s="1" t="s">
        <v>174</v>
      </c>
      <c r="AX16" s="1" t="s">
        <v>174</v>
      </c>
      <c r="AY16" s="1" t="s">
        <v>174</v>
      </c>
      <c r="AZ16" s="1" t="s">
        <v>174</v>
      </c>
      <c r="BA16" s="1" t="s">
        <v>174</v>
      </c>
      <c r="BB16" s="1" t="s">
        <v>174</v>
      </c>
      <c r="BC16" s="1" t="s">
        <v>174</v>
      </c>
      <c r="BD16" s="1" t="s">
        <v>174</v>
      </c>
      <c r="BE16" s="1" t="s">
        <v>174</v>
      </c>
      <c r="BF16" s="1" t="s">
        <v>174</v>
      </c>
      <c r="BG16" s="1" t="s">
        <v>174</v>
      </c>
      <c r="BH16" s="1" t="s">
        <v>174</v>
      </c>
      <c r="BI16" s="1" t="s">
        <v>174</v>
      </c>
      <c r="BJ16" s="1" t="s">
        <v>174</v>
      </c>
      <c r="BK16" s="1" t="s">
        <v>174</v>
      </c>
      <c r="BL16" s="1" t="s">
        <v>174</v>
      </c>
      <c r="BM16" s="1" t="s">
        <v>174</v>
      </c>
      <c r="BN16" s="1" t="s">
        <v>174</v>
      </c>
      <c r="BO16" s="1" t="s">
        <v>174</v>
      </c>
      <c r="BP16" s="1" t="s">
        <v>174</v>
      </c>
      <c r="BQ16" s="1" t="s">
        <v>174</v>
      </c>
      <c r="BR16" s="1" t="s">
        <v>174</v>
      </c>
      <c r="BS16" s="1" t="s">
        <v>174</v>
      </c>
      <c r="BT16" s="1" t="s">
        <v>174</v>
      </c>
      <c r="BU16" s="1" t="s">
        <v>174</v>
      </c>
      <c r="BV16" s="1" t="s">
        <v>174</v>
      </c>
      <c r="BW16" s="1" t="s">
        <v>174</v>
      </c>
      <c r="BX16" s="1" t="s">
        <v>174</v>
      </c>
      <c r="BY16" s="1" t="s">
        <v>174</v>
      </c>
      <c r="BZ16" s="1" t="s">
        <v>174</v>
      </c>
      <c r="CA16" s="1" t="s">
        <v>174</v>
      </c>
      <c r="CB16" s="1" t="s">
        <v>174</v>
      </c>
      <c r="CC16" s="1" t="s">
        <v>174</v>
      </c>
      <c r="CD16" s="1" t="s">
        <v>174</v>
      </c>
      <c r="CE16" s="1" t="s">
        <v>174</v>
      </c>
      <c r="CF16" s="1" t="s">
        <v>174</v>
      </c>
      <c r="CG16" s="1" t="s">
        <v>174</v>
      </c>
      <c r="CH16" s="1" t="s">
        <v>174</v>
      </c>
      <c r="CI16" s="1" t="s">
        <v>174</v>
      </c>
      <c r="CJ16" s="1" t="s">
        <v>174</v>
      </c>
      <c r="CK16" s="1" t="s">
        <v>174</v>
      </c>
      <c r="CL16" s="1" t="s">
        <v>174</v>
      </c>
      <c r="CM16" s="1" t="s">
        <v>174</v>
      </c>
      <c r="CN16" s="1" t="s">
        <v>174</v>
      </c>
      <c r="CO16" s="1" t="s">
        <v>174</v>
      </c>
      <c r="CP16" s="1" t="s">
        <v>174</v>
      </c>
      <c r="CQ16" s="1" t="s">
        <v>174</v>
      </c>
      <c r="CR16" s="1" t="s">
        <v>174</v>
      </c>
      <c r="CS16" s="114" t="s">
        <v>174</v>
      </c>
      <c r="CT16" s="1" t="s">
        <v>174</v>
      </c>
      <c r="CU16" s="1" t="s">
        <v>174</v>
      </c>
      <c r="CV16" s="1" t="s">
        <v>174</v>
      </c>
      <c r="CW16" s="1" t="s">
        <v>174</v>
      </c>
      <c r="CX16" s="1" t="s">
        <v>174</v>
      </c>
      <c r="CY16" s="1" t="s">
        <v>174</v>
      </c>
      <c r="CZ16" s="1" t="s">
        <v>174</v>
      </c>
      <c r="DA16" s="1" t="s">
        <v>174</v>
      </c>
      <c r="DB16" s="1" t="s">
        <v>174</v>
      </c>
      <c r="DC16" s="1" t="s">
        <v>174</v>
      </c>
      <c r="DD16" s="1" t="s">
        <v>174</v>
      </c>
      <c r="DE16" s="1" t="s">
        <v>174</v>
      </c>
      <c r="DF16" s="1" t="s">
        <v>174</v>
      </c>
      <c r="DG16" s="1" t="s">
        <v>174</v>
      </c>
      <c r="DH16" s="1" t="s">
        <v>174</v>
      </c>
      <c r="DI16" s="1" t="s">
        <v>174</v>
      </c>
      <c r="DJ16" s="1" t="s">
        <v>174</v>
      </c>
      <c r="DK16" s="1" t="s">
        <v>174</v>
      </c>
      <c r="DL16" s="1" t="s">
        <v>174</v>
      </c>
      <c r="DM16" s="1" t="s">
        <v>174</v>
      </c>
      <c r="DN16" s="1" t="s">
        <v>174</v>
      </c>
      <c r="DO16" s="1" t="s">
        <v>174</v>
      </c>
      <c r="DP16" s="1" t="s">
        <v>174</v>
      </c>
      <c r="DQ16" s="1" t="s">
        <v>174</v>
      </c>
      <c r="DR16" s="1" t="s">
        <v>174</v>
      </c>
      <c r="DS16" s="1" t="s">
        <v>174</v>
      </c>
      <c r="DT16" s="1" t="s">
        <v>174</v>
      </c>
      <c r="DU16" s="1" t="s">
        <v>174</v>
      </c>
      <c r="DV16" s="1" t="s">
        <v>174</v>
      </c>
      <c r="DW16" s="1" t="s">
        <v>174</v>
      </c>
      <c r="DX16" s="1" t="s">
        <v>174</v>
      </c>
      <c r="DY16" s="1" t="s">
        <v>174</v>
      </c>
      <c r="DZ16" s="1" t="s">
        <v>174</v>
      </c>
      <c r="EA16" s="1" t="s">
        <v>174</v>
      </c>
      <c r="EB16" s="1" t="s">
        <v>174</v>
      </c>
      <c r="EC16" s="1" t="s">
        <v>174</v>
      </c>
      <c r="ED16" s="1" t="s">
        <v>174</v>
      </c>
      <c r="EE16" s="1" t="s">
        <v>174</v>
      </c>
      <c r="EF16" s="1" t="s">
        <v>174</v>
      </c>
      <c r="EG16" s="1" t="s">
        <v>174</v>
      </c>
      <c r="EH16" s="1" t="s">
        <v>174</v>
      </c>
      <c r="EI16" s="1" t="s">
        <v>174</v>
      </c>
      <c r="EJ16" s="1" t="s">
        <v>174</v>
      </c>
      <c r="EK16" s="1" t="s">
        <v>174</v>
      </c>
      <c r="EL16" s="1" t="s">
        <v>174</v>
      </c>
      <c r="EM16" s="1" t="s">
        <v>174</v>
      </c>
      <c r="EN16" s="1" t="s">
        <v>174</v>
      </c>
      <c r="EO16" s="1" t="s">
        <v>174</v>
      </c>
      <c r="EP16" s="1" t="s">
        <v>174</v>
      </c>
      <c r="EQ16" s="1" t="s">
        <v>174</v>
      </c>
      <c r="ER16" s="1" t="s">
        <v>174</v>
      </c>
      <c r="ES16" s="1" t="s">
        <v>174</v>
      </c>
      <c r="ET16" s="1" t="s">
        <v>174</v>
      </c>
      <c r="EU16" s="1" t="s">
        <v>174</v>
      </c>
      <c r="EV16" s="1" t="s">
        <v>174</v>
      </c>
      <c r="EW16" s="1" t="s">
        <v>174</v>
      </c>
      <c r="EX16" s="1" t="s">
        <v>174</v>
      </c>
      <c r="EY16" s="1" t="s">
        <v>174</v>
      </c>
      <c r="EZ16" s="1" t="s">
        <v>174</v>
      </c>
      <c r="FA16" s="1" t="s">
        <v>174</v>
      </c>
      <c r="FB16" s="1" t="s">
        <v>174</v>
      </c>
      <c r="FC16" s="1" t="s">
        <v>174</v>
      </c>
      <c r="FD16" s="1" t="s">
        <v>174</v>
      </c>
      <c r="FE16" s="1" t="s">
        <v>174</v>
      </c>
      <c r="FF16" s="1" t="s">
        <v>174</v>
      </c>
      <c r="FG16" s="1" t="s">
        <v>174</v>
      </c>
      <c r="FH16" s="1" t="s">
        <v>174</v>
      </c>
      <c r="FI16" s="1" t="s">
        <v>174</v>
      </c>
      <c r="FJ16" s="1" t="s">
        <v>174</v>
      </c>
      <c r="FK16" s="1" t="s">
        <v>174</v>
      </c>
      <c r="FL16" s="1" t="s">
        <v>174</v>
      </c>
      <c r="FM16" s="1" t="s">
        <v>174</v>
      </c>
      <c r="FN16" s="1" t="s">
        <v>174</v>
      </c>
      <c r="FO16" s="1" t="s">
        <v>174</v>
      </c>
      <c r="FP16" s="1" t="s">
        <v>174</v>
      </c>
      <c r="FQ16" s="1" t="s">
        <v>174</v>
      </c>
      <c r="FR16" s="1" t="s">
        <v>174</v>
      </c>
      <c r="FS16" s="1" t="s">
        <v>174</v>
      </c>
      <c r="FT16" s="1" t="s">
        <v>174</v>
      </c>
      <c r="FU16" s="1" t="s">
        <v>174</v>
      </c>
      <c r="FV16" s="1" t="s">
        <v>174</v>
      </c>
      <c r="FW16" s="1" t="s">
        <v>174</v>
      </c>
      <c r="FX16" s="1" t="s">
        <v>174</v>
      </c>
      <c r="FY16" s="1" t="s">
        <v>174</v>
      </c>
      <c r="FZ16" s="1" t="s">
        <v>174</v>
      </c>
      <c r="GA16" s="1" t="s">
        <v>174</v>
      </c>
      <c r="GB16" s="1" t="s">
        <v>174</v>
      </c>
      <c r="GC16" s="1" t="s">
        <v>174</v>
      </c>
    </row>
    <row r="17" spans="1:185" s="53" customFormat="1">
      <c r="A17" s="70" t="s">
        <v>192</v>
      </c>
      <c r="B17" s="70" t="s">
        <v>192</v>
      </c>
      <c r="C17" s="70" t="s">
        <v>193</v>
      </c>
      <c r="D17" s="70" t="s">
        <v>174</v>
      </c>
      <c r="E17" s="70" t="s">
        <v>174</v>
      </c>
      <c r="F17" s="70" t="s">
        <v>174</v>
      </c>
      <c r="G17" s="70" t="s">
        <v>174</v>
      </c>
      <c r="H17" s="70" t="s">
        <v>174</v>
      </c>
      <c r="I17" s="70" t="s">
        <v>174</v>
      </c>
      <c r="J17" s="70" t="s">
        <v>174</v>
      </c>
      <c r="K17" s="70" t="s">
        <v>174</v>
      </c>
      <c r="L17" s="70" t="s">
        <v>174</v>
      </c>
      <c r="M17" s="70" t="s">
        <v>174</v>
      </c>
      <c r="N17" s="70" t="s">
        <v>174</v>
      </c>
      <c r="O17" s="70" t="s">
        <v>174</v>
      </c>
      <c r="P17" s="70" t="s">
        <v>174</v>
      </c>
      <c r="Q17" s="70" t="s">
        <v>174</v>
      </c>
      <c r="R17" s="70" t="s">
        <v>174</v>
      </c>
      <c r="S17" s="70" t="s">
        <v>174</v>
      </c>
      <c r="T17" s="70" t="s">
        <v>174</v>
      </c>
      <c r="U17" s="70" t="s">
        <v>174</v>
      </c>
      <c r="V17" s="70" t="s">
        <v>174</v>
      </c>
      <c r="W17" s="70" t="s">
        <v>174</v>
      </c>
      <c r="X17" s="70" t="s">
        <v>174</v>
      </c>
      <c r="Y17" s="70" t="s">
        <v>174</v>
      </c>
      <c r="Z17" s="70" t="s">
        <v>174</v>
      </c>
      <c r="AA17" s="70" t="s">
        <v>174</v>
      </c>
      <c r="AB17" s="70" t="s">
        <v>174</v>
      </c>
      <c r="AC17" s="70" t="s">
        <v>174</v>
      </c>
      <c r="AD17" s="70" t="s">
        <v>174</v>
      </c>
      <c r="AE17" s="70" t="s">
        <v>174</v>
      </c>
      <c r="AF17" s="70" t="s">
        <v>174</v>
      </c>
      <c r="AG17" s="70" t="s">
        <v>174</v>
      </c>
      <c r="AH17" s="70" t="s">
        <v>174</v>
      </c>
      <c r="AI17" s="70" t="s">
        <v>174</v>
      </c>
      <c r="AJ17" s="70" t="s">
        <v>174</v>
      </c>
      <c r="AK17" s="70" t="s">
        <v>174</v>
      </c>
      <c r="AL17" s="70" t="s">
        <v>174</v>
      </c>
      <c r="AM17" s="70" t="s">
        <v>174</v>
      </c>
      <c r="AN17" s="70" t="s">
        <v>174</v>
      </c>
      <c r="AO17" s="70" t="s">
        <v>174</v>
      </c>
      <c r="AP17" s="70" t="s">
        <v>174</v>
      </c>
      <c r="AQ17" s="70" t="s">
        <v>174</v>
      </c>
      <c r="AR17" s="70" t="s">
        <v>174</v>
      </c>
      <c r="AS17" s="70" t="s">
        <v>174</v>
      </c>
      <c r="AT17" s="70" t="s">
        <v>174</v>
      </c>
      <c r="AU17" s="70" t="s">
        <v>174</v>
      </c>
      <c r="AV17" s="70" t="s">
        <v>174</v>
      </c>
      <c r="AW17" s="70" t="s">
        <v>174</v>
      </c>
      <c r="AX17" s="70" t="s">
        <v>174</v>
      </c>
      <c r="AY17" s="70" t="s">
        <v>174</v>
      </c>
      <c r="AZ17" s="70" t="s">
        <v>174</v>
      </c>
      <c r="BA17" s="70" t="s">
        <v>174</v>
      </c>
      <c r="BB17" s="70" t="s">
        <v>174</v>
      </c>
      <c r="BC17" s="70" t="s">
        <v>174</v>
      </c>
      <c r="BD17" s="70" t="s">
        <v>174</v>
      </c>
      <c r="BE17" s="70" t="s">
        <v>174</v>
      </c>
      <c r="BF17" s="70" t="s">
        <v>174</v>
      </c>
      <c r="BG17" s="70" t="s">
        <v>174</v>
      </c>
      <c r="BH17" s="70" t="s">
        <v>174</v>
      </c>
      <c r="BI17" s="70" t="s">
        <v>174</v>
      </c>
      <c r="BJ17" s="70" t="s">
        <v>174</v>
      </c>
      <c r="BK17" s="70" t="s">
        <v>174</v>
      </c>
      <c r="BL17" s="70" t="s">
        <v>174</v>
      </c>
      <c r="BM17" s="70" t="s">
        <v>174</v>
      </c>
      <c r="BN17" s="70" t="s">
        <v>174</v>
      </c>
      <c r="BO17" s="70" t="s">
        <v>174</v>
      </c>
      <c r="BP17" s="70" t="s">
        <v>174</v>
      </c>
      <c r="BQ17" s="70" t="s">
        <v>174</v>
      </c>
      <c r="BR17" s="70" t="s">
        <v>174</v>
      </c>
      <c r="BS17" s="70" t="s">
        <v>174</v>
      </c>
      <c r="BT17" s="70" t="s">
        <v>174</v>
      </c>
      <c r="BU17" s="70" t="s">
        <v>174</v>
      </c>
      <c r="BV17" s="70" t="s">
        <v>174</v>
      </c>
      <c r="BW17" s="70" t="s">
        <v>174</v>
      </c>
      <c r="BX17" s="70" t="s">
        <v>174</v>
      </c>
      <c r="BY17" s="70" t="s">
        <v>174</v>
      </c>
      <c r="BZ17" s="70" t="s">
        <v>174</v>
      </c>
      <c r="CA17" s="70" t="s">
        <v>174</v>
      </c>
      <c r="CB17" s="70" t="s">
        <v>174</v>
      </c>
      <c r="CC17" s="70" t="s">
        <v>174</v>
      </c>
      <c r="CD17" s="70" t="s">
        <v>174</v>
      </c>
      <c r="CE17" s="70" t="s">
        <v>174</v>
      </c>
      <c r="CF17" s="70" t="s">
        <v>174</v>
      </c>
      <c r="CG17" s="70" t="s">
        <v>174</v>
      </c>
      <c r="CH17" s="70" t="s">
        <v>174</v>
      </c>
      <c r="CI17" s="70" t="s">
        <v>174</v>
      </c>
      <c r="CJ17" s="70" t="s">
        <v>174</v>
      </c>
      <c r="CK17" s="70" t="s">
        <v>174</v>
      </c>
      <c r="CL17" s="70" t="s">
        <v>174</v>
      </c>
      <c r="CM17" s="70" t="s">
        <v>174</v>
      </c>
      <c r="CN17" s="70" t="s">
        <v>174</v>
      </c>
      <c r="CO17" s="70" t="s">
        <v>174</v>
      </c>
      <c r="CP17" s="70" t="s">
        <v>174</v>
      </c>
      <c r="CQ17" s="70" t="s">
        <v>174</v>
      </c>
      <c r="CR17" s="70" t="s">
        <v>174</v>
      </c>
      <c r="CS17" s="467" t="s">
        <v>174</v>
      </c>
      <c r="CT17" s="70" t="s">
        <v>174</v>
      </c>
      <c r="CU17" s="70" t="s">
        <v>174</v>
      </c>
      <c r="CV17" s="70" t="s">
        <v>174</v>
      </c>
      <c r="CW17" s="70" t="s">
        <v>174</v>
      </c>
      <c r="CX17" s="70" t="s">
        <v>174</v>
      </c>
      <c r="CY17" s="70" t="s">
        <v>174</v>
      </c>
      <c r="CZ17" s="70" t="s">
        <v>174</v>
      </c>
      <c r="DA17" s="70" t="s">
        <v>174</v>
      </c>
      <c r="DB17" s="70" t="s">
        <v>174</v>
      </c>
      <c r="DC17" s="70" t="s">
        <v>174</v>
      </c>
      <c r="DD17" s="70" t="s">
        <v>174</v>
      </c>
      <c r="DE17" s="70" t="s">
        <v>174</v>
      </c>
      <c r="DF17" s="70" t="s">
        <v>174</v>
      </c>
      <c r="DG17" s="70" t="s">
        <v>174</v>
      </c>
      <c r="DH17" s="70" t="s">
        <v>174</v>
      </c>
      <c r="DI17" s="70" t="s">
        <v>174</v>
      </c>
      <c r="DJ17" s="70" t="s">
        <v>174</v>
      </c>
      <c r="DK17" s="70" t="s">
        <v>174</v>
      </c>
      <c r="DL17" s="70" t="s">
        <v>174</v>
      </c>
      <c r="DM17" s="70" t="s">
        <v>174</v>
      </c>
      <c r="DN17" s="70" t="s">
        <v>174</v>
      </c>
      <c r="DO17" s="70" t="s">
        <v>174</v>
      </c>
      <c r="DP17" s="70" t="s">
        <v>174</v>
      </c>
      <c r="DQ17" s="70" t="s">
        <v>174</v>
      </c>
      <c r="DR17" s="70" t="s">
        <v>174</v>
      </c>
      <c r="DS17" s="70" t="s">
        <v>174</v>
      </c>
      <c r="DT17" s="70" t="s">
        <v>174</v>
      </c>
      <c r="DU17" s="70" t="s">
        <v>174</v>
      </c>
      <c r="DV17" s="70" t="s">
        <v>174</v>
      </c>
      <c r="DW17" s="70" t="s">
        <v>174</v>
      </c>
      <c r="DX17" s="70" t="s">
        <v>174</v>
      </c>
      <c r="DY17" s="70" t="s">
        <v>174</v>
      </c>
      <c r="DZ17" s="70" t="s">
        <v>174</v>
      </c>
      <c r="EA17" s="70" t="s">
        <v>174</v>
      </c>
      <c r="EB17" s="70" t="s">
        <v>174</v>
      </c>
      <c r="EC17" s="70" t="s">
        <v>174</v>
      </c>
      <c r="ED17" s="70" t="s">
        <v>174</v>
      </c>
      <c r="EE17" s="70" t="s">
        <v>174</v>
      </c>
      <c r="EF17" s="70" t="s">
        <v>174</v>
      </c>
      <c r="EG17" s="70" t="s">
        <v>174</v>
      </c>
      <c r="EH17" s="70" t="s">
        <v>174</v>
      </c>
      <c r="EI17" s="70" t="s">
        <v>174</v>
      </c>
      <c r="EJ17" s="70" t="s">
        <v>174</v>
      </c>
      <c r="EK17" s="70" t="s">
        <v>174</v>
      </c>
      <c r="EL17" s="70" t="s">
        <v>174</v>
      </c>
      <c r="EM17" s="70" t="s">
        <v>174</v>
      </c>
      <c r="EN17" s="70" t="s">
        <v>174</v>
      </c>
      <c r="EO17" s="70" t="s">
        <v>174</v>
      </c>
      <c r="EP17" s="70" t="s">
        <v>174</v>
      </c>
      <c r="EQ17" s="70" t="s">
        <v>174</v>
      </c>
      <c r="ER17" s="70" t="s">
        <v>174</v>
      </c>
      <c r="ES17" s="70" t="s">
        <v>174</v>
      </c>
      <c r="ET17" s="70" t="s">
        <v>174</v>
      </c>
      <c r="EU17" s="70" t="s">
        <v>174</v>
      </c>
      <c r="EV17" s="70" t="s">
        <v>174</v>
      </c>
      <c r="EW17" s="70" t="s">
        <v>174</v>
      </c>
      <c r="EX17" s="70" t="s">
        <v>174</v>
      </c>
      <c r="EY17" s="70" t="s">
        <v>174</v>
      </c>
      <c r="EZ17" s="70" t="s">
        <v>174</v>
      </c>
      <c r="FA17" s="70" t="s">
        <v>174</v>
      </c>
      <c r="FB17" s="70" t="s">
        <v>174</v>
      </c>
      <c r="FC17" s="70" t="s">
        <v>174</v>
      </c>
      <c r="FD17" s="70" t="s">
        <v>174</v>
      </c>
      <c r="FE17" s="70" t="s">
        <v>174</v>
      </c>
      <c r="FF17" s="70" t="s">
        <v>174</v>
      </c>
      <c r="FG17" s="70" t="s">
        <v>174</v>
      </c>
      <c r="FH17" s="70" t="s">
        <v>174</v>
      </c>
      <c r="FI17" s="70" t="s">
        <v>174</v>
      </c>
      <c r="FJ17" s="70" t="s">
        <v>174</v>
      </c>
      <c r="FK17" s="70" t="s">
        <v>174</v>
      </c>
      <c r="FL17" s="70" t="s">
        <v>174</v>
      </c>
      <c r="FM17" s="70" t="s">
        <v>174</v>
      </c>
      <c r="FN17" s="70" t="s">
        <v>174</v>
      </c>
      <c r="FO17" s="70" t="s">
        <v>174</v>
      </c>
      <c r="FP17" s="70" t="s">
        <v>174</v>
      </c>
      <c r="FQ17" s="70" t="s">
        <v>174</v>
      </c>
      <c r="FR17" s="70" t="s">
        <v>174</v>
      </c>
      <c r="FS17" s="70" t="s">
        <v>174</v>
      </c>
      <c r="FT17" s="70" t="s">
        <v>174</v>
      </c>
      <c r="FU17" s="70" t="s">
        <v>174</v>
      </c>
      <c r="FV17" s="70" t="s">
        <v>174</v>
      </c>
      <c r="FW17" s="70" t="s">
        <v>174</v>
      </c>
      <c r="FX17" s="70" t="s">
        <v>174</v>
      </c>
      <c r="FY17" s="70" t="s">
        <v>174</v>
      </c>
      <c r="FZ17" s="70" t="s">
        <v>174</v>
      </c>
      <c r="GA17" s="70" t="s">
        <v>174</v>
      </c>
      <c r="GB17" s="70" t="s">
        <v>174</v>
      </c>
      <c r="GC17" s="70" t="s">
        <v>174</v>
      </c>
    </row>
    <row r="18" spans="1:185">
      <c r="A18" s="1" t="s">
        <v>126</v>
      </c>
      <c r="B18" s="1" t="s">
        <v>121</v>
      </c>
      <c r="C18" s="1" t="s">
        <v>204</v>
      </c>
      <c r="D18" s="1" t="s">
        <v>174</v>
      </c>
      <c r="E18" s="1" t="s">
        <v>174</v>
      </c>
      <c r="F18" s="1" t="s">
        <v>174</v>
      </c>
      <c r="G18" s="1" t="s">
        <v>174</v>
      </c>
      <c r="H18" s="1" t="s">
        <v>174</v>
      </c>
      <c r="I18" s="1" t="s">
        <v>174</v>
      </c>
      <c r="J18" s="1" t="s">
        <v>174</v>
      </c>
      <c r="K18" s="1" t="s">
        <v>174</v>
      </c>
      <c r="L18" s="1" t="s">
        <v>174</v>
      </c>
      <c r="M18" s="1" t="s">
        <v>174</v>
      </c>
      <c r="N18" s="1" t="s">
        <v>174</v>
      </c>
      <c r="O18" s="1" t="s">
        <v>174</v>
      </c>
      <c r="P18" s="1" t="s">
        <v>174</v>
      </c>
      <c r="Q18" s="1" t="s">
        <v>174</v>
      </c>
      <c r="R18" s="1" t="s">
        <v>174</v>
      </c>
      <c r="S18" s="1" t="s">
        <v>174</v>
      </c>
      <c r="T18" s="1" t="s">
        <v>174</v>
      </c>
      <c r="U18" s="1" t="s">
        <v>174</v>
      </c>
      <c r="V18" s="1" t="s">
        <v>174</v>
      </c>
      <c r="W18" s="1" t="s">
        <v>174</v>
      </c>
      <c r="X18" s="1" t="s">
        <v>174</v>
      </c>
      <c r="Y18" s="1" t="s">
        <v>174</v>
      </c>
      <c r="Z18" s="1" t="s">
        <v>174</v>
      </c>
      <c r="AA18" s="1" t="s">
        <v>174</v>
      </c>
      <c r="AB18" s="1" t="s">
        <v>174</v>
      </c>
      <c r="AC18" s="1" t="s">
        <v>174</v>
      </c>
      <c r="AD18" s="1" t="s">
        <v>174</v>
      </c>
      <c r="AE18" s="1" t="s">
        <v>174</v>
      </c>
      <c r="AF18" s="1" t="s">
        <v>174</v>
      </c>
      <c r="AG18" s="1" t="s">
        <v>174</v>
      </c>
      <c r="AH18" s="1" t="s">
        <v>174</v>
      </c>
      <c r="AI18" s="1" t="s">
        <v>174</v>
      </c>
      <c r="AJ18" s="1" t="s">
        <v>174</v>
      </c>
      <c r="AK18" s="1" t="s">
        <v>174</v>
      </c>
      <c r="AL18" s="1" t="s">
        <v>174</v>
      </c>
      <c r="AM18" s="1" t="s">
        <v>174</v>
      </c>
      <c r="AN18" s="1" t="s">
        <v>174</v>
      </c>
      <c r="AO18" s="1" t="s">
        <v>174</v>
      </c>
      <c r="AP18" s="1" t="s">
        <v>174</v>
      </c>
      <c r="AQ18" s="1" t="s">
        <v>174</v>
      </c>
      <c r="AR18" s="1" t="s">
        <v>174</v>
      </c>
      <c r="AS18" s="1" t="s">
        <v>174</v>
      </c>
      <c r="AT18" s="1" t="s">
        <v>174</v>
      </c>
      <c r="AU18" s="1" t="s">
        <v>174</v>
      </c>
      <c r="AV18" s="1" t="s">
        <v>174</v>
      </c>
      <c r="AW18" s="1" t="s">
        <v>174</v>
      </c>
      <c r="AX18" s="1" t="s">
        <v>174</v>
      </c>
      <c r="AY18" s="1" t="s">
        <v>174</v>
      </c>
      <c r="AZ18" s="1" t="s">
        <v>174</v>
      </c>
      <c r="BA18" s="1" t="s">
        <v>174</v>
      </c>
      <c r="BB18" s="1" t="s">
        <v>174</v>
      </c>
      <c r="BC18" s="1" t="s">
        <v>174</v>
      </c>
      <c r="BD18" s="1" t="s">
        <v>174</v>
      </c>
      <c r="BE18" s="1" t="s">
        <v>174</v>
      </c>
      <c r="BF18" s="1" t="s">
        <v>174</v>
      </c>
      <c r="BG18" s="1" t="s">
        <v>174</v>
      </c>
      <c r="BH18" s="1" t="s">
        <v>174</v>
      </c>
      <c r="BI18" s="1" t="s">
        <v>174</v>
      </c>
      <c r="BJ18" s="1" t="s">
        <v>174</v>
      </c>
      <c r="BK18" s="1" t="s">
        <v>174</v>
      </c>
      <c r="BL18" s="1" t="s">
        <v>174</v>
      </c>
      <c r="BM18" s="1" t="s">
        <v>174</v>
      </c>
      <c r="BN18" s="1" t="s">
        <v>174</v>
      </c>
      <c r="BO18" s="1" t="s">
        <v>174</v>
      </c>
      <c r="BP18" s="1" t="s">
        <v>174</v>
      </c>
      <c r="BQ18" s="1" t="s">
        <v>174</v>
      </c>
      <c r="BR18" s="1" t="s">
        <v>174</v>
      </c>
      <c r="BS18" s="1" t="s">
        <v>174</v>
      </c>
      <c r="BT18" s="1" t="s">
        <v>174</v>
      </c>
      <c r="BU18" s="1" t="s">
        <v>174</v>
      </c>
      <c r="BV18" s="1" t="s">
        <v>174</v>
      </c>
      <c r="BW18" s="1" t="s">
        <v>174</v>
      </c>
      <c r="BX18" s="1" t="s">
        <v>174</v>
      </c>
      <c r="BY18" s="1" t="s">
        <v>174</v>
      </c>
      <c r="BZ18" s="1" t="s">
        <v>174</v>
      </c>
      <c r="CA18" s="1" t="s">
        <v>174</v>
      </c>
      <c r="CB18" s="1" t="s">
        <v>174</v>
      </c>
      <c r="CC18" s="1" t="s">
        <v>174</v>
      </c>
      <c r="CD18" s="1" t="s">
        <v>174</v>
      </c>
      <c r="CE18" s="1" t="s">
        <v>174</v>
      </c>
      <c r="CF18" s="1" t="s">
        <v>174</v>
      </c>
      <c r="CG18" s="1" t="s">
        <v>174</v>
      </c>
      <c r="CH18" s="1" t="s">
        <v>174</v>
      </c>
      <c r="CI18" s="1" t="s">
        <v>174</v>
      </c>
      <c r="CJ18" s="1" t="s">
        <v>174</v>
      </c>
      <c r="CK18" s="1" t="s">
        <v>174</v>
      </c>
      <c r="CL18" s="1" t="s">
        <v>174</v>
      </c>
      <c r="CM18" s="1" t="s">
        <v>174</v>
      </c>
      <c r="CN18" s="1" t="s">
        <v>174</v>
      </c>
      <c r="CO18" s="1" t="s">
        <v>174</v>
      </c>
      <c r="CP18" s="1" t="s">
        <v>174</v>
      </c>
      <c r="CQ18" s="1" t="s">
        <v>174</v>
      </c>
      <c r="CR18" s="1" t="s">
        <v>174</v>
      </c>
      <c r="CS18" s="114" t="s">
        <v>174</v>
      </c>
      <c r="CT18" s="1" t="s">
        <v>174</v>
      </c>
      <c r="CU18" s="1" t="s">
        <v>174</v>
      </c>
      <c r="CV18" s="1" t="s">
        <v>174</v>
      </c>
      <c r="CW18" s="1" t="s">
        <v>174</v>
      </c>
      <c r="CX18" s="1" t="s">
        <v>174</v>
      </c>
      <c r="CY18" s="1" t="s">
        <v>174</v>
      </c>
      <c r="CZ18" s="1" t="s">
        <v>174</v>
      </c>
      <c r="DA18" s="1" t="s">
        <v>174</v>
      </c>
      <c r="DB18" s="1" t="s">
        <v>174</v>
      </c>
      <c r="DC18" s="1" t="s">
        <v>174</v>
      </c>
      <c r="DD18" s="1" t="s">
        <v>174</v>
      </c>
      <c r="DE18" s="1" t="s">
        <v>174</v>
      </c>
      <c r="DF18" s="1" t="s">
        <v>174</v>
      </c>
      <c r="DG18" s="1" t="s">
        <v>174</v>
      </c>
      <c r="DH18" s="1" t="s">
        <v>174</v>
      </c>
      <c r="DI18" s="1" t="s">
        <v>174</v>
      </c>
      <c r="DJ18" s="1" t="s">
        <v>174</v>
      </c>
      <c r="DK18" s="1" t="s">
        <v>174</v>
      </c>
      <c r="DL18" s="1" t="s">
        <v>174</v>
      </c>
      <c r="DM18" s="1" t="s">
        <v>174</v>
      </c>
      <c r="DN18" s="1" t="s">
        <v>174</v>
      </c>
      <c r="DO18" s="1" t="s">
        <v>174</v>
      </c>
      <c r="DP18" s="1" t="s">
        <v>174</v>
      </c>
      <c r="DQ18" s="1" t="s">
        <v>174</v>
      </c>
      <c r="DR18" s="1" t="s">
        <v>174</v>
      </c>
      <c r="DS18" s="1" t="s">
        <v>174</v>
      </c>
      <c r="DT18" s="1" t="s">
        <v>174</v>
      </c>
      <c r="DU18" s="1" t="s">
        <v>174</v>
      </c>
      <c r="DV18" s="1" t="s">
        <v>174</v>
      </c>
      <c r="DW18" s="1" t="s">
        <v>174</v>
      </c>
      <c r="DX18" s="1" t="s">
        <v>174</v>
      </c>
      <c r="DY18" s="1" t="s">
        <v>174</v>
      </c>
      <c r="DZ18" s="1" t="s">
        <v>174</v>
      </c>
      <c r="EA18" s="1" t="s">
        <v>174</v>
      </c>
      <c r="EB18" s="1" t="s">
        <v>174</v>
      </c>
      <c r="EC18" s="1" t="s">
        <v>174</v>
      </c>
      <c r="ED18" s="1" t="s">
        <v>174</v>
      </c>
      <c r="EE18" s="1" t="s">
        <v>174</v>
      </c>
      <c r="EF18" s="1" t="s">
        <v>174</v>
      </c>
      <c r="EG18" s="1" t="s">
        <v>174</v>
      </c>
      <c r="EH18" s="1" t="s">
        <v>174</v>
      </c>
      <c r="EI18" s="1" t="s">
        <v>174</v>
      </c>
      <c r="EJ18" s="1" t="s">
        <v>174</v>
      </c>
      <c r="EK18" s="1" t="s">
        <v>174</v>
      </c>
      <c r="EL18" s="1" t="s">
        <v>174</v>
      </c>
      <c r="EM18" s="1" t="s">
        <v>174</v>
      </c>
      <c r="EN18" s="1" t="s">
        <v>174</v>
      </c>
      <c r="EO18" s="1" t="s">
        <v>174</v>
      </c>
      <c r="EP18" s="1" t="s">
        <v>174</v>
      </c>
      <c r="EQ18" s="1" t="s">
        <v>174</v>
      </c>
      <c r="ER18" s="1" t="s">
        <v>174</v>
      </c>
      <c r="ES18" s="1" t="s">
        <v>174</v>
      </c>
      <c r="ET18" s="1" t="s">
        <v>174</v>
      </c>
      <c r="EU18" s="1" t="s">
        <v>174</v>
      </c>
      <c r="EV18" s="1" t="s">
        <v>174</v>
      </c>
      <c r="EW18" s="1" t="s">
        <v>174</v>
      </c>
      <c r="EX18" s="1" t="s">
        <v>174</v>
      </c>
      <c r="EY18" s="1" t="s">
        <v>174</v>
      </c>
      <c r="EZ18" s="1" t="s">
        <v>174</v>
      </c>
      <c r="FA18" s="1" t="s">
        <v>174</v>
      </c>
      <c r="FB18" s="1" t="s">
        <v>174</v>
      </c>
      <c r="FC18" s="1" t="s">
        <v>174</v>
      </c>
      <c r="FD18" s="1" t="s">
        <v>174</v>
      </c>
      <c r="FE18" s="1" t="s">
        <v>174</v>
      </c>
      <c r="FF18" s="1" t="s">
        <v>174</v>
      </c>
      <c r="FG18" s="1" t="s">
        <v>174</v>
      </c>
      <c r="FH18" s="1" t="s">
        <v>174</v>
      </c>
      <c r="FI18" s="1" t="s">
        <v>174</v>
      </c>
      <c r="FJ18" s="1" t="s">
        <v>174</v>
      </c>
      <c r="FK18" s="1" t="s">
        <v>174</v>
      </c>
      <c r="FL18" s="1" t="s">
        <v>174</v>
      </c>
      <c r="FM18" s="1" t="s">
        <v>174</v>
      </c>
      <c r="FN18" s="1" t="s">
        <v>174</v>
      </c>
      <c r="FO18" s="1" t="s">
        <v>174</v>
      </c>
      <c r="FP18" s="1" t="s">
        <v>174</v>
      </c>
      <c r="FQ18" s="1" t="s">
        <v>174</v>
      </c>
      <c r="FR18" s="1" t="s">
        <v>174</v>
      </c>
      <c r="FS18" s="1" t="s">
        <v>174</v>
      </c>
      <c r="FT18" s="1" t="s">
        <v>174</v>
      </c>
      <c r="FU18" s="1" t="s">
        <v>174</v>
      </c>
      <c r="FV18" s="1" t="s">
        <v>174</v>
      </c>
      <c r="FW18" s="1" t="s">
        <v>174</v>
      </c>
      <c r="FX18" s="1" t="s">
        <v>174</v>
      </c>
      <c r="FY18" s="1" t="s">
        <v>174</v>
      </c>
      <c r="FZ18" s="1" t="s">
        <v>174</v>
      </c>
      <c r="GA18" s="1" t="s">
        <v>174</v>
      </c>
      <c r="GB18" s="1" t="s">
        <v>174</v>
      </c>
      <c r="GC18" s="1" t="s">
        <v>174</v>
      </c>
    </row>
    <row r="19" spans="1:185">
      <c r="A19" s="1" t="s">
        <v>126</v>
      </c>
      <c r="B19" s="1" t="s">
        <v>121</v>
      </c>
      <c r="C19" s="1" t="s">
        <v>205</v>
      </c>
      <c r="D19" s="1" t="s">
        <v>174</v>
      </c>
      <c r="E19" s="1" t="s">
        <v>174</v>
      </c>
      <c r="F19" s="1" t="s">
        <v>174</v>
      </c>
      <c r="G19" s="1" t="s">
        <v>174</v>
      </c>
      <c r="H19" s="1" t="s">
        <v>174</v>
      </c>
      <c r="I19" s="1" t="s">
        <v>174</v>
      </c>
      <c r="J19" s="1" t="s">
        <v>174</v>
      </c>
      <c r="K19" s="1" t="s">
        <v>174</v>
      </c>
      <c r="L19" s="1" t="s">
        <v>174</v>
      </c>
      <c r="M19" s="1" t="s">
        <v>174</v>
      </c>
      <c r="N19" s="1" t="s">
        <v>174</v>
      </c>
      <c r="O19" s="1" t="s">
        <v>174</v>
      </c>
      <c r="P19" s="1" t="s">
        <v>174</v>
      </c>
      <c r="Q19" s="1" t="s">
        <v>174</v>
      </c>
      <c r="R19" s="1" t="s">
        <v>174</v>
      </c>
      <c r="S19" s="1" t="s">
        <v>174</v>
      </c>
      <c r="T19" s="1" t="s">
        <v>174</v>
      </c>
      <c r="U19" s="1" t="s">
        <v>174</v>
      </c>
      <c r="V19" s="1" t="s">
        <v>174</v>
      </c>
      <c r="W19" s="1" t="s">
        <v>174</v>
      </c>
      <c r="X19" s="1" t="s">
        <v>174</v>
      </c>
      <c r="Y19" s="1" t="s">
        <v>174</v>
      </c>
      <c r="Z19" s="1" t="s">
        <v>174</v>
      </c>
      <c r="AA19" s="1" t="s">
        <v>174</v>
      </c>
      <c r="AB19" s="1" t="s">
        <v>174</v>
      </c>
      <c r="AC19" s="1" t="s">
        <v>174</v>
      </c>
      <c r="AD19" s="1" t="s">
        <v>174</v>
      </c>
      <c r="AE19" s="1" t="s">
        <v>174</v>
      </c>
      <c r="AF19" s="1" t="s">
        <v>174</v>
      </c>
      <c r="AG19" s="1" t="s">
        <v>174</v>
      </c>
      <c r="AH19" s="1" t="s">
        <v>174</v>
      </c>
      <c r="AI19" s="1" t="s">
        <v>174</v>
      </c>
      <c r="AJ19" s="1" t="s">
        <v>174</v>
      </c>
      <c r="AK19" s="1" t="s">
        <v>174</v>
      </c>
      <c r="AL19" s="1" t="s">
        <v>174</v>
      </c>
      <c r="AM19" s="1" t="s">
        <v>174</v>
      </c>
      <c r="AN19" s="1" t="s">
        <v>174</v>
      </c>
      <c r="AO19" s="1" t="s">
        <v>174</v>
      </c>
      <c r="AP19" s="1" t="s">
        <v>174</v>
      </c>
      <c r="AQ19" s="1" t="s">
        <v>174</v>
      </c>
      <c r="AR19" s="1" t="s">
        <v>174</v>
      </c>
      <c r="AS19" s="1" t="s">
        <v>174</v>
      </c>
      <c r="AT19" s="1" t="s">
        <v>174</v>
      </c>
      <c r="AU19" s="1" t="s">
        <v>174</v>
      </c>
      <c r="AV19" s="1" t="s">
        <v>174</v>
      </c>
      <c r="AW19" s="1" t="s">
        <v>174</v>
      </c>
      <c r="AX19" s="1" t="s">
        <v>174</v>
      </c>
      <c r="AY19" s="1" t="s">
        <v>174</v>
      </c>
      <c r="AZ19" s="1" t="s">
        <v>174</v>
      </c>
      <c r="BA19" s="1" t="s">
        <v>174</v>
      </c>
      <c r="BB19" s="1" t="s">
        <v>174</v>
      </c>
      <c r="BC19" s="1" t="s">
        <v>174</v>
      </c>
      <c r="BD19" s="1" t="s">
        <v>174</v>
      </c>
      <c r="BE19" s="1" t="s">
        <v>174</v>
      </c>
      <c r="BF19" s="1" t="s">
        <v>174</v>
      </c>
      <c r="BG19" s="1" t="s">
        <v>174</v>
      </c>
      <c r="BH19" s="1" t="s">
        <v>174</v>
      </c>
      <c r="BI19" s="1" t="s">
        <v>174</v>
      </c>
      <c r="BJ19" s="1" t="s">
        <v>174</v>
      </c>
      <c r="BK19" s="1" t="s">
        <v>174</v>
      </c>
      <c r="BL19" s="1" t="s">
        <v>174</v>
      </c>
      <c r="BM19" s="1" t="s">
        <v>174</v>
      </c>
      <c r="BN19" s="1" t="s">
        <v>174</v>
      </c>
      <c r="BO19" s="1" t="s">
        <v>174</v>
      </c>
      <c r="BP19" s="1" t="s">
        <v>174</v>
      </c>
      <c r="BQ19" s="1" t="s">
        <v>174</v>
      </c>
      <c r="BR19" s="1" t="s">
        <v>174</v>
      </c>
      <c r="BS19" s="1" t="s">
        <v>174</v>
      </c>
      <c r="BT19" s="1" t="s">
        <v>174</v>
      </c>
      <c r="BU19" s="1" t="s">
        <v>174</v>
      </c>
      <c r="BV19" s="1" t="s">
        <v>174</v>
      </c>
      <c r="BW19" s="1" t="s">
        <v>174</v>
      </c>
      <c r="BX19" s="1" t="s">
        <v>174</v>
      </c>
      <c r="BY19" s="1" t="s">
        <v>174</v>
      </c>
      <c r="BZ19" s="1" t="s">
        <v>174</v>
      </c>
      <c r="CA19" s="1" t="s">
        <v>174</v>
      </c>
      <c r="CB19" s="1" t="s">
        <v>174</v>
      </c>
      <c r="CC19" s="1" t="s">
        <v>174</v>
      </c>
      <c r="CD19" s="1" t="s">
        <v>174</v>
      </c>
      <c r="CE19" s="1" t="s">
        <v>174</v>
      </c>
      <c r="CF19" s="1" t="s">
        <v>174</v>
      </c>
      <c r="CG19" s="1" t="s">
        <v>174</v>
      </c>
      <c r="CH19" s="1" t="s">
        <v>174</v>
      </c>
      <c r="CI19" s="1" t="s">
        <v>174</v>
      </c>
      <c r="CJ19" s="1" t="s">
        <v>174</v>
      </c>
      <c r="CK19" s="1" t="s">
        <v>174</v>
      </c>
      <c r="CL19" s="1" t="s">
        <v>174</v>
      </c>
      <c r="CM19" s="1" t="s">
        <v>174</v>
      </c>
      <c r="CN19" s="1" t="s">
        <v>174</v>
      </c>
      <c r="CO19" s="1" t="s">
        <v>174</v>
      </c>
      <c r="CP19" s="1" t="s">
        <v>174</v>
      </c>
      <c r="CQ19" s="1" t="s">
        <v>174</v>
      </c>
      <c r="CR19" s="1" t="s">
        <v>174</v>
      </c>
      <c r="CS19" s="114" t="s">
        <v>174</v>
      </c>
      <c r="CT19" s="1" t="s">
        <v>174</v>
      </c>
      <c r="CU19" s="1" t="s">
        <v>174</v>
      </c>
      <c r="CV19" s="1" t="s">
        <v>174</v>
      </c>
      <c r="CW19" s="1" t="s">
        <v>174</v>
      </c>
      <c r="CX19" s="1" t="s">
        <v>174</v>
      </c>
      <c r="CY19" s="1" t="s">
        <v>174</v>
      </c>
      <c r="CZ19" s="1" t="s">
        <v>174</v>
      </c>
      <c r="DA19" s="1" t="s">
        <v>174</v>
      </c>
      <c r="DB19" s="1" t="s">
        <v>174</v>
      </c>
      <c r="DC19" s="1" t="s">
        <v>174</v>
      </c>
      <c r="DD19" s="1" t="s">
        <v>174</v>
      </c>
      <c r="DE19" s="1" t="s">
        <v>174</v>
      </c>
      <c r="DF19" s="1" t="s">
        <v>174</v>
      </c>
      <c r="DG19" s="1" t="s">
        <v>174</v>
      </c>
      <c r="DH19" s="1" t="s">
        <v>174</v>
      </c>
      <c r="DI19" s="1" t="s">
        <v>174</v>
      </c>
      <c r="DJ19" s="1" t="s">
        <v>174</v>
      </c>
      <c r="DK19" s="1" t="s">
        <v>174</v>
      </c>
      <c r="DL19" s="1" t="s">
        <v>174</v>
      </c>
      <c r="DM19" s="1" t="s">
        <v>174</v>
      </c>
      <c r="DN19" s="1" t="s">
        <v>174</v>
      </c>
      <c r="DO19" s="1" t="s">
        <v>174</v>
      </c>
      <c r="DP19" s="1" t="s">
        <v>174</v>
      </c>
      <c r="DQ19" s="1" t="s">
        <v>174</v>
      </c>
      <c r="DR19" s="1" t="s">
        <v>174</v>
      </c>
      <c r="DS19" s="1" t="s">
        <v>174</v>
      </c>
      <c r="DT19" s="1" t="s">
        <v>174</v>
      </c>
      <c r="DU19" s="1" t="s">
        <v>174</v>
      </c>
      <c r="DV19" s="1" t="s">
        <v>174</v>
      </c>
      <c r="DW19" s="1" t="s">
        <v>174</v>
      </c>
      <c r="DX19" s="1" t="s">
        <v>174</v>
      </c>
      <c r="DY19" s="1" t="s">
        <v>174</v>
      </c>
      <c r="DZ19" s="1" t="s">
        <v>174</v>
      </c>
      <c r="EA19" s="1" t="s">
        <v>174</v>
      </c>
      <c r="EB19" s="1" t="s">
        <v>174</v>
      </c>
      <c r="EC19" s="1" t="s">
        <v>174</v>
      </c>
      <c r="ED19" s="1" t="s">
        <v>174</v>
      </c>
      <c r="EE19" s="1" t="s">
        <v>174</v>
      </c>
      <c r="EF19" s="1" t="s">
        <v>174</v>
      </c>
      <c r="EG19" s="1" t="s">
        <v>174</v>
      </c>
      <c r="EH19" s="1" t="s">
        <v>174</v>
      </c>
      <c r="EI19" s="1" t="s">
        <v>174</v>
      </c>
      <c r="EJ19" s="1" t="s">
        <v>174</v>
      </c>
      <c r="EK19" s="1" t="s">
        <v>174</v>
      </c>
      <c r="EL19" s="1" t="s">
        <v>174</v>
      </c>
      <c r="EM19" s="1" t="s">
        <v>174</v>
      </c>
      <c r="EN19" s="1" t="s">
        <v>174</v>
      </c>
      <c r="EO19" s="1" t="s">
        <v>174</v>
      </c>
      <c r="EP19" s="1" t="s">
        <v>174</v>
      </c>
      <c r="EQ19" s="1" t="s">
        <v>174</v>
      </c>
      <c r="ER19" s="1" t="s">
        <v>174</v>
      </c>
      <c r="ES19" s="1" t="s">
        <v>174</v>
      </c>
      <c r="ET19" s="1" t="s">
        <v>174</v>
      </c>
      <c r="EU19" s="1" t="s">
        <v>174</v>
      </c>
      <c r="EV19" s="1" t="s">
        <v>174</v>
      </c>
      <c r="EW19" s="1" t="s">
        <v>174</v>
      </c>
      <c r="EX19" s="1" t="s">
        <v>174</v>
      </c>
      <c r="EY19" s="1" t="s">
        <v>174</v>
      </c>
      <c r="EZ19" s="1" t="s">
        <v>174</v>
      </c>
      <c r="FA19" s="1" t="s">
        <v>174</v>
      </c>
      <c r="FB19" s="1" t="s">
        <v>174</v>
      </c>
      <c r="FC19" s="1" t="s">
        <v>174</v>
      </c>
      <c r="FD19" s="1" t="s">
        <v>174</v>
      </c>
      <c r="FE19" s="1" t="s">
        <v>174</v>
      </c>
      <c r="FF19" s="1" t="s">
        <v>174</v>
      </c>
      <c r="FG19" s="1" t="s">
        <v>174</v>
      </c>
      <c r="FH19" s="1" t="s">
        <v>174</v>
      </c>
      <c r="FI19" s="1" t="s">
        <v>174</v>
      </c>
      <c r="FJ19" s="1" t="s">
        <v>174</v>
      </c>
      <c r="FK19" s="1" t="s">
        <v>174</v>
      </c>
      <c r="FL19" s="1" t="s">
        <v>174</v>
      </c>
      <c r="FM19" s="1" t="s">
        <v>174</v>
      </c>
      <c r="FN19" s="1" t="s">
        <v>174</v>
      </c>
      <c r="FO19" s="1" t="s">
        <v>174</v>
      </c>
      <c r="FP19" s="1" t="s">
        <v>174</v>
      </c>
      <c r="FQ19" s="1" t="s">
        <v>174</v>
      </c>
      <c r="FR19" s="1" t="s">
        <v>174</v>
      </c>
      <c r="FS19" s="1" t="s">
        <v>174</v>
      </c>
      <c r="FT19" s="1" t="s">
        <v>174</v>
      </c>
      <c r="FU19" s="1" t="s">
        <v>174</v>
      </c>
      <c r="FV19" s="1" t="s">
        <v>174</v>
      </c>
      <c r="FW19" s="1" t="s">
        <v>174</v>
      </c>
      <c r="FX19" s="1" t="s">
        <v>174</v>
      </c>
      <c r="FY19" s="1" t="s">
        <v>174</v>
      </c>
      <c r="FZ19" s="1" t="s">
        <v>174</v>
      </c>
      <c r="GA19" s="1" t="s">
        <v>174</v>
      </c>
      <c r="GB19" s="1" t="s">
        <v>174</v>
      </c>
      <c r="GC19" s="1" t="s">
        <v>174</v>
      </c>
    </row>
    <row r="20" spans="1:185">
      <c r="A20" s="1" t="s">
        <v>126</v>
      </c>
      <c r="B20" s="1" t="s">
        <v>121</v>
      </c>
      <c r="C20" s="1" t="s">
        <v>206</v>
      </c>
      <c r="D20" s="1" t="s">
        <v>174</v>
      </c>
      <c r="E20" s="1" t="s">
        <v>174</v>
      </c>
      <c r="F20" s="1" t="s">
        <v>174</v>
      </c>
      <c r="G20" s="1" t="s">
        <v>174</v>
      </c>
      <c r="H20" s="1" t="s">
        <v>174</v>
      </c>
      <c r="I20" s="1" t="s">
        <v>174</v>
      </c>
      <c r="J20" s="1" t="s">
        <v>174</v>
      </c>
      <c r="K20" s="1" t="s">
        <v>174</v>
      </c>
      <c r="L20" s="1" t="s">
        <v>174</v>
      </c>
      <c r="M20" s="1" t="s">
        <v>174</v>
      </c>
      <c r="N20" s="1" t="s">
        <v>174</v>
      </c>
      <c r="O20" s="1" t="s">
        <v>174</v>
      </c>
      <c r="P20" s="1" t="s">
        <v>174</v>
      </c>
      <c r="Q20" s="1" t="s">
        <v>174</v>
      </c>
      <c r="R20" s="1" t="s">
        <v>174</v>
      </c>
      <c r="S20" s="1" t="s">
        <v>174</v>
      </c>
      <c r="T20" s="1" t="s">
        <v>174</v>
      </c>
      <c r="U20" s="1" t="s">
        <v>174</v>
      </c>
      <c r="V20" s="1" t="s">
        <v>174</v>
      </c>
      <c r="W20" s="1" t="s">
        <v>174</v>
      </c>
      <c r="X20" s="1" t="s">
        <v>174</v>
      </c>
      <c r="Y20" s="1" t="s">
        <v>174</v>
      </c>
      <c r="Z20" s="1" t="s">
        <v>174</v>
      </c>
      <c r="AA20" s="1" t="s">
        <v>174</v>
      </c>
      <c r="AB20" s="1" t="s">
        <v>174</v>
      </c>
      <c r="AC20" s="1" t="s">
        <v>174</v>
      </c>
      <c r="AD20" s="1" t="s">
        <v>174</v>
      </c>
      <c r="AE20" s="1" t="s">
        <v>174</v>
      </c>
      <c r="AF20" s="1" t="s">
        <v>174</v>
      </c>
      <c r="AG20" s="1" t="s">
        <v>174</v>
      </c>
      <c r="AH20" s="1" t="s">
        <v>174</v>
      </c>
      <c r="AI20" s="1" t="s">
        <v>174</v>
      </c>
      <c r="AJ20" s="1" t="s">
        <v>174</v>
      </c>
      <c r="AK20" s="1" t="s">
        <v>174</v>
      </c>
      <c r="AL20" s="1" t="s">
        <v>174</v>
      </c>
      <c r="AM20" s="1" t="s">
        <v>174</v>
      </c>
      <c r="AN20" s="1" t="s">
        <v>174</v>
      </c>
      <c r="AO20" s="1" t="s">
        <v>174</v>
      </c>
      <c r="AP20" s="1" t="s">
        <v>174</v>
      </c>
      <c r="AQ20" s="1" t="s">
        <v>174</v>
      </c>
      <c r="AR20" s="1" t="s">
        <v>174</v>
      </c>
      <c r="AS20" s="1" t="s">
        <v>174</v>
      </c>
      <c r="AT20" s="1" t="s">
        <v>174</v>
      </c>
      <c r="AU20" s="1" t="s">
        <v>174</v>
      </c>
      <c r="AV20" s="1" t="s">
        <v>174</v>
      </c>
      <c r="AW20" s="1" t="s">
        <v>174</v>
      </c>
      <c r="AX20" s="1" t="s">
        <v>174</v>
      </c>
      <c r="AY20" s="1" t="s">
        <v>174</v>
      </c>
      <c r="AZ20" s="1" t="s">
        <v>174</v>
      </c>
      <c r="BA20" s="1" t="s">
        <v>174</v>
      </c>
      <c r="BB20" s="1" t="s">
        <v>174</v>
      </c>
      <c r="BC20" s="1" t="s">
        <v>174</v>
      </c>
      <c r="BD20" s="1" t="s">
        <v>174</v>
      </c>
      <c r="BE20" s="1" t="s">
        <v>174</v>
      </c>
      <c r="BF20" s="1" t="s">
        <v>174</v>
      </c>
      <c r="BG20" s="1" t="s">
        <v>174</v>
      </c>
      <c r="BH20" s="1" t="s">
        <v>174</v>
      </c>
      <c r="BI20" s="1" t="s">
        <v>174</v>
      </c>
      <c r="BJ20" s="1" t="s">
        <v>174</v>
      </c>
      <c r="BK20" s="1" t="s">
        <v>174</v>
      </c>
      <c r="BL20" s="1" t="s">
        <v>174</v>
      </c>
      <c r="BM20" s="1" t="s">
        <v>174</v>
      </c>
      <c r="BN20" s="1" t="s">
        <v>174</v>
      </c>
      <c r="BO20" s="1" t="s">
        <v>174</v>
      </c>
      <c r="BP20" s="1" t="s">
        <v>174</v>
      </c>
      <c r="BQ20" s="1" t="s">
        <v>174</v>
      </c>
      <c r="BR20" s="1" t="s">
        <v>174</v>
      </c>
      <c r="BS20" s="1" t="s">
        <v>174</v>
      </c>
      <c r="BT20" s="1" t="s">
        <v>174</v>
      </c>
      <c r="BU20" s="1" t="s">
        <v>174</v>
      </c>
      <c r="BV20" s="1" t="s">
        <v>174</v>
      </c>
      <c r="BW20" s="1" t="s">
        <v>174</v>
      </c>
      <c r="BX20" s="1" t="s">
        <v>174</v>
      </c>
      <c r="BY20" s="1" t="s">
        <v>174</v>
      </c>
      <c r="BZ20" s="1" t="s">
        <v>174</v>
      </c>
      <c r="CA20" s="1" t="s">
        <v>174</v>
      </c>
      <c r="CB20" s="1" t="s">
        <v>174</v>
      </c>
      <c r="CC20" s="1" t="s">
        <v>174</v>
      </c>
      <c r="CD20" s="1" t="s">
        <v>174</v>
      </c>
      <c r="CE20" s="1" t="s">
        <v>174</v>
      </c>
      <c r="CF20" s="1" t="s">
        <v>174</v>
      </c>
      <c r="CG20" s="1" t="s">
        <v>174</v>
      </c>
      <c r="CH20" s="1" t="s">
        <v>174</v>
      </c>
      <c r="CI20" s="1" t="s">
        <v>174</v>
      </c>
      <c r="CJ20" s="1" t="s">
        <v>174</v>
      </c>
      <c r="CK20" s="1" t="s">
        <v>174</v>
      </c>
      <c r="CL20" s="1" t="s">
        <v>174</v>
      </c>
      <c r="CM20" s="1" t="s">
        <v>174</v>
      </c>
      <c r="CN20" s="1" t="s">
        <v>174</v>
      </c>
      <c r="CO20" s="1" t="s">
        <v>174</v>
      </c>
      <c r="CP20" s="1" t="s">
        <v>174</v>
      </c>
      <c r="CQ20" s="1" t="s">
        <v>174</v>
      </c>
      <c r="CR20" s="1" t="s">
        <v>174</v>
      </c>
      <c r="CS20" s="114" t="s">
        <v>174</v>
      </c>
      <c r="CT20" s="1" t="s">
        <v>174</v>
      </c>
      <c r="CU20" s="1" t="s">
        <v>174</v>
      </c>
      <c r="CV20" s="1" t="s">
        <v>174</v>
      </c>
      <c r="CW20" s="1" t="s">
        <v>174</v>
      </c>
      <c r="CX20" s="1" t="s">
        <v>174</v>
      </c>
      <c r="CY20" s="1" t="s">
        <v>174</v>
      </c>
      <c r="CZ20" s="1" t="s">
        <v>174</v>
      </c>
      <c r="DA20" s="1" t="s">
        <v>174</v>
      </c>
      <c r="DB20" s="1" t="s">
        <v>174</v>
      </c>
      <c r="DC20" s="1" t="s">
        <v>174</v>
      </c>
      <c r="DD20" s="1" t="s">
        <v>174</v>
      </c>
      <c r="DE20" s="1" t="s">
        <v>174</v>
      </c>
      <c r="DF20" s="1" t="s">
        <v>174</v>
      </c>
      <c r="DG20" s="1" t="s">
        <v>174</v>
      </c>
      <c r="DH20" s="1" t="s">
        <v>174</v>
      </c>
      <c r="DI20" s="1" t="s">
        <v>174</v>
      </c>
      <c r="DJ20" s="1" t="s">
        <v>174</v>
      </c>
      <c r="DK20" s="1" t="s">
        <v>174</v>
      </c>
      <c r="DL20" s="1" t="s">
        <v>174</v>
      </c>
      <c r="DM20" s="1" t="s">
        <v>174</v>
      </c>
      <c r="DN20" s="1" t="s">
        <v>174</v>
      </c>
      <c r="DO20" s="1" t="s">
        <v>174</v>
      </c>
      <c r="DP20" s="1" t="s">
        <v>174</v>
      </c>
      <c r="DQ20" s="1" t="s">
        <v>174</v>
      </c>
      <c r="DR20" s="1" t="s">
        <v>174</v>
      </c>
      <c r="DS20" s="1" t="s">
        <v>174</v>
      </c>
      <c r="DT20" s="1" t="s">
        <v>174</v>
      </c>
      <c r="DU20" s="1" t="s">
        <v>174</v>
      </c>
      <c r="DV20" s="1" t="s">
        <v>174</v>
      </c>
      <c r="DW20" s="1" t="s">
        <v>174</v>
      </c>
      <c r="DX20" s="1" t="s">
        <v>174</v>
      </c>
      <c r="DY20" s="1" t="s">
        <v>174</v>
      </c>
      <c r="DZ20" s="1" t="s">
        <v>174</v>
      </c>
      <c r="EA20" s="1" t="s">
        <v>174</v>
      </c>
      <c r="EB20" s="1" t="s">
        <v>174</v>
      </c>
      <c r="EC20" s="1" t="s">
        <v>174</v>
      </c>
      <c r="ED20" s="1" t="s">
        <v>174</v>
      </c>
      <c r="EE20" s="1" t="s">
        <v>174</v>
      </c>
      <c r="EF20" s="1" t="s">
        <v>174</v>
      </c>
      <c r="EG20" s="1" t="s">
        <v>174</v>
      </c>
      <c r="EH20" s="1" t="s">
        <v>174</v>
      </c>
      <c r="EI20" s="1" t="s">
        <v>174</v>
      </c>
      <c r="EJ20" s="1" t="s">
        <v>174</v>
      </c>
      <c r="EK20" s="1" t="s">
        <v>174</v>
      </c>
      <c r="EL20" s="1" t="s">
        <v>174</v>
      </c>
      <c r="EM20" s="1" t="s">
        <v>174</v>
      </c>
      <c r="EN20" s="1" t="s">
        <v>174</v>
      </c>
      <c r="EO20" s="1" t="s">
        <v>174</v>
      </c>
      <c r="EP20" s="1" t="s">
        <v>174</v>
      </c>
      <c r="EQ20" s="1" t="s">
        <v>174</v>
      </c>
      <c r="ER20" s="1" t="s">
        <v>174</v>
      </c>
      <c r="ES20" s="1" t="s">
        <v>174</v>
      </c>
      <c r="ET20" s="1" t="s">
        <v>174</v>
      </c>
      <c r="EU20" s="1" t="s">
        <v>174</v>
      </c>
      <c r="EV20" s="1" t="s">
        <v>174</v>
      </c>
      <c r="EW20" s="1" t="s">
        <v>174</v>
      </c>
      <c r="EX20" s="1" t="s">
        <v>174</v>
      </c>
      <c r="EY20" s="1" t="s">
        <v>174</v>
      </c>
      <c r="EZ20" s="1" t="s">
        <v>174</v>
      </c>
      <c r="FA20" s="1" t="s">
        <v>174</v>
      </c>
      <c r="FB20" s="1" t="s">
        <v>174</v>
      </c>
      <c r="FC20" s="1" t="s">
        <v>174</v>
      </c>
      <c r="FD20" s="1" t="s">
        <v>174</v>
      </c>
      <c r="FE20" s="1" t="s">
        <v>174</v>
      </c>
      <c r="FF20" s="1" t="s">
        <v>174</v>
      </c>
      <c r="FG20" s="1" t="s">
        <v>174</v>
      </c>
      <c r="FH20" s="1" t="s">
        <v>174</v>
      </c>
      <c r="FI20" s="1" t="s">
        <v>174</v>
      </c>
      <c r="FJ20" s="1" t="s">
        <v>174</v>
      </c>
      <c r="FK20" s="1" t="s">
        <v>174</v>
      </c>
      <c r="FL20" s="1" t="s">
        <v>174</v>
      </c>
      <c r="FM20" s="1" t="s">
        <v>174</v>
      </c>
      <c r="FN20" s="1" t="s">
        <v>174</v>
      </c>
      <c r="FO20" s="1" t="s">
        <v>174</v>
      </c>
      <c r="FP20" s="1" t="s">
        <v>174</v>
      </c>
      <c r="FQ20" s="1" t="s">
        <v>174</v>
      </c>
      <c r="FR20" s="1" t="s">
        <v>174</v>
      </c>
      <c r="FS20" s="1" t="s">
        <v>174</v>
      </c>
      <c r="FT20" s="1" t="s">
        <v>174</v>
      </c>
      <c r="FU20" s="1" t="s">
        <v>174</v>
      </c>
      <c r="FV20" s="1" t="s">
        <v>174</v>
      </c>
      <c r="FW20" s="1" t="s">
        <v>174</v>
      </c>
      <c r="FX20" s="1" t="s">
        <v>174</v>
      </c>
      <c r="FY20" s="1" t="s">
        <v>174</v>
      </c>
      <c r="FZ20" s="1" t="s">
        <v>174</v>
      </c>
      <c r="GA20" s="1" t="s">
        <v>174</v>
      </c>
      <c r="GB20" s="1" t="s">
        <v>174</v>
      </c>
      <c r="GC20" s="1" t="s">
        <v>174</v>
      </c>
    </row>
    <row r="21" spans="1:185">
      <c r="A21" s="1" t="s">
        <v>126</v>
      </c>
      <c r="B21" s="1" t="s">
        <v>121</v>
      </c>
      <c r="C21" s="1" t="s">
        <v>681</v>
      </c>
      <c r="D21" s="1" t="s">
        <v>174</v>
      </c>
      <c r="E21" s="1" t="s">
        <v>174</v>
      </c>
      <c r="F21" s="1" t="s">
        <v>174</v>
      </c>
      <c r="G21" s="1" t="s">
        <v>174</v>
      </c>
      <c r="H21" s="1" t="s">
        <v>174</v>
      </c>
      <c r="I21" s="1" t="s">
        <v>174</v>
      </c>
      <c r="J21" s="1" t="s">
        <v>174</v>
      </c>
      <c r="K21" s="1" t="s">
        <v>174</v>
      </c>
      <c r="L21" s="1" t="s">
        <v>174</v>
      </c>
      <c r="M21" s="1" t="s">
        <v>174</v>
      </c>
      <c r="N21" s="1" t="s">
        <v>174</v>
      </c>
      <c r="O21" s="1" t="s">
        <v>174</v>
      </c>
      <c r="P21" s="1" t="s">
        <v>174</v>
      </c>
      <c r="Q21" s="1" t="s">
        <v>174</v>
      </c>
      <c r="R21" s="1" t="s">
        <v>174</v>
      </c>
      <c r="S21" s="1" t="s">
        <v>174</v>
      </c>
      <c r="T21" s="1" t="s">
        <v>174</v>
      </c>
      <c r="U21" s="1" t="s">
        <v>174</v>
      </c>
      <c r="V21" s="1" t="s">
        <v>174</v>
      </c>
      <c r="W21" s="1" t="s">
        <v>174</v>
      </c>
      <c r="X21" s="1" t="s">
        <v>174</v>
      </c>
      <c r="Y21" s="1" t="s">
        <v>174</v>
      </c>
      <c r="Z21" s="1" t="s">
        <v>174</v>
      </c>
      <c r="AA21" s="1" t="s">
        <v>174</v>
      </c>
      <c r="AB21" s="1" t="s">
        <v>174</v>
      </c>
      <c r="AC21" s="1" t="s">
        <v>174</v>
      </c>
      <c r="AD21" s="1" t="s">
        <v>174</v>
      </c>
      <c r="AE21" s="1" t="s">
        <v>174</v>
      </c>
      <c r="AF21" s="1" t="s">
        <v>174</v>
      </c>
      <c r="AG21" s="1" t="s">
        <v>174</v>
      </c>
      <c r="AH21" s="1" t="s">
        <v>174</v>
      </c>
      <c r="AI21" s="1" t="s">
        <v>174</v>
      </c>
      <c r="AJ21" s="1" t="s">
        <v>174</v>
      </c>
      <c r="AK21" s="1" t="s">
        <v>174</v>
      </c>
      <c r="AL21" s="1" t="s">
        <v>174</v>
      </c>
      <c r="AM21" s="1" t="s">
        <v>174</v>
      </c>
      <c r="AN21" s="1" t="s">
        <v>174</v>
      </c>
      <c r="AO21" s="1" t="s">
        <v>174</v>
      </c>
      <c r="AP21" s="1" t="s">
        <v>174</v>
      </c>
      <c r="AQ21" s="1" t="s">
        <v>174</v>
      </c>
      <c r="AR21" s="1" t="s">
        <v>174</v>
      </c>
      <c r="AS21" s="1" t="s">
        <v>174</v>
      </c>
      <c r="AT21" s="1" t="s">
        <v>174</v>
      </c>
      <c r="AU21" s="1" t="s">
        <v>174</v>
      </c>
      <c r="AV21" s="1" t="s">
        <v>174</v>
      </c>
      <c r="AW21" s="1" t="s">
        <v>174</v>
      </c>
      <c r="AX21" s="1" t="s">
        <v>174</v>
      </c>
      <c r="AY21" s="1" t="s">
        <v>174</v>
      </c>
      <c r="AZ21" s="1" t="s">
        <v>174</v>
      </c>
      <c r="BA21" s="1" t="s">
        <v>174</v>
      </c>
      <c r="BB21" s="1" t="s">
        <v>174</v>
      </c>
      <c r="BC21" s="1" t="s">
        <v>174</v>
      </c>
      <c r="BD21" s="1" t="s">
        <v>174</v>
      </c>
      <c r="BE21" s="1" t="s">
        <v>174</v>
      </c>
      <c r="BF21" s="1" t="s">
        <v>174</v>
      </c>
      <c r="BG21" s="1" t="s">
        <v>174</v>
      </c>
      <c r="BH21" s="1" t="s">
        <v>174</v>
      </c>
      <c r="BI21" s="1" t="s">
        <v>174</v>
      </c>
      <c r="BJ21" s="1" t="s">
        <v>174</v>
      </c>
      <c r="BK21" s="1" t="s">
        <v>174</v>
      </c>
      <c r="BL21" s="1" t="s">
        <v>174</v>
      </c>
      <c r="BM21" s="1" t="s">
        <v>174</v>
      </c>
      <c r="BN21" s="1" t="s">
        <v>174</v>
      </c>
      <c r="BO21" s="1" t="s">
        <v>174</v>
      </c>
      <c r="BP21" s="1" t="s">
        <v>174</v>
      </c>
      <c r="BQ21" s="1" t="s">
        <v>174</v>
      </c>
      <c r="BR21" s="1" t="s">
        <v>174</v>
      </c>
      <c r="BS21" s="1" t="s">
        <v>174</v>
      </c>
      <c r="BT21" s="1" t="s">
        <v>174</v>
      </c>
      <c r="BU21" s="1" t="s">
        <v>174</v>
      </c>
      <c r="BV21" s="1" t="s">
        <v>174</v>
      </c>
      <c r="BW21" s="1" t="s">
        <v>174</v>
      </c>
      <c r="BX21" s="1" t="s">
        <v>174</v>
      </c>
      <c r="BY21" s="1" t="s">
        <v>174</v>
      </c>
      <c r="BZ21" s="1" t="s">
        <v>174</v>
      </c>
      <c r="CA21" s="1" t="s">
        <v>174</v>
      </c>
      <c r="CB21" s="1" t="s">
        <v>174</v>
      </c>
      <c r="CC21" s="1" t="s">
        <v>174</v>
      </c>
      <c r="CD21" s="1" t="s">
        <v>174</v>
      </c>
      <c r="CE21" s="1" t="s">
        <v>174</v>
      </c>
      <c r="CF21" s="1" t="s">
        <v>174</v>
      </c>
      <c r="CG21" s="1" t="s">
        <v>174</v>
      </c>
      <c r="CH21" s="1" t="s">
        <v>174</v>
      </c>
      <c r="CI21" s="1" t="s">
        <v>174</v>
      </c>
      <c r="CJ21" s="1" t="s">
        <v>174</v>
      </c>
      <c r="CK21" s="1" t="s">
        <v>174</v>
      </c>
      <c r="CL21" s="1" t="s">
        <v>174</v>
      </c>
      <c r="CM21" s="1" t="s">
        <v>174</v>
      </c>
      <c r="CN21" s="1" t="s">
        <v>174</v>
      </c>
      <c r="CO21" s="1" t="s">
        <v>174</v>
      </c>
      <c r="CP21" s="1" t="s">
        <v>174</v>
      </c>
      <c r="CQ21" s="1" t="s">
        <v>174</v>
      </c>
      <c r="CR21" s="1" t="s">
        <v>174</v>
      </c>
      <c r="CS21" s="114" t="s">
        <v>174</v>
      </c>
      <c r="CT21" s="1" t="s">
        <v>174</v>
      </c>
      <c r="CU21" s="1" t="s">
        <v>174</v>
      </c>
      <c r="CV21" s="1" t="s">
        <v>174</v>
      </c>
      <c r="CW21" s="1" t="s">
        <v>174</v>
      </c>
      <c r="CX21" s="1" t="s">
        <v>174</v>
      </c>
      <c r="CY21" s="1" t="s">
        <v>174</v>
      </c>
      <c r="CZ21" s="1" t="s">
        <v>174</v>
      </c>
      <c r="DA21" s="1" t="s">
        <v>174</v>
      </c>
      <c r="DB21" s="1" t="s">
        <v>174</v>
      </c>
      <c r="DC21" s="1" t="s">
        <v>174</v>
      </c>
      <c r="DD21" s="1" t="s">
        <v>174</v>
      </c>
      <c r="DE21" s="1" t="s">
        <v>174</v>
      </c>
      <c r="DF21" s="1" t="s">
        <v>174</v>
      </c>
      <c r="DG21" s="1" t="s">
        <v>174</v>
      </c>
      <c r="DH21" s="1" t="s">
        <v>174</v>
      </c>
      <c r="DI21" s="1" t="s">
        <v>174</v>
      </c>
      <c r="DJ21" s="1" t="s">
        <v>174</v>
      </c>
      <c r="DK21" s="1" t="s">
        <v>174</v>
      </c>
      <c r="DL21" s="1" t="s">
        <v>174</v>
      </c>
      <c r="DM21" s="1" t="s">
        <v>174</v>
      </c>
      <c r="DN21" s="1" t="s">
        <v>174</v>
      </c>
      <c r="DO21" s="1" t="s">
        <v>174</v>
      </c>
      <c r="DP21" s="1" t="s">
        <v>174</v>
      </c>
      <c r="DQ21" s="1" t="s">
        <v>174</v>
      </c>
      <c r="DR21" s="1" t="s">
        <v>174</v>
      </c>
      <c r="DS21" s="1" t="s">
        <v>174</v>
      </c>
      <c r="DT21" s="1" t="s">
        <v>174</v>
      </c>
      <c r="DU21" s="1" t="s">
        <v>174</v>
      </c>
      <c r="DV21" s="1" t="s">
        <v>174</v>
      </c>
      <c r="DW21" s="1" t="s">
        <v>174</v>
      </c>
      <c r="DX21" s="1" t="s">
        <v>174</v>
      </c>
      <c r="DY21" s="1" t="s">
        <v>174</v>
      </c>
      <c r="DZ21" s="1" t="s">
        <v>174</v>
      </c>
      <c r="EA21" s="1" t="s">
        <v>174</v>
      </c>
      <c r="EB21" s="1" t="s">
        <v>174</v>
      </c>
      <c r="EC21" s="1" t="s">
        <v>174</v>
      </c>
      <c r="ED21" s="1" t="s">
        <v>174</v>
      </c>
      <c r="EE21" s="1" t="s">
        <v>174</v>
      </c>
      <c r="EF21" s="1" t="s">
        <v>174</v>
      </c>
      <c r="EG21" s="1" t="s">
        <v>174</v>
      </c>
      <c r="EH21" s="1" t="s">
        <v>174</v>
      </c>
      <c r="EI21" s="1" t="s">
        <v>174</v>
      </c>
      <c r="EJ21" s="1" t="s">
        <v>174</v>
      </c>
      <c r="EK21" s="1" t="s">
        <v>174</v>
      </c>
      <c r="EL21" s="1" t="s">
        <v>174</v>
      </c>
      <c r="EM21" s="1" t="s">
        <v>174</v>
      </c>
      <c r="EN21" s="1" t="s">
        <v>174</v>
      </c>
      <c r="EO21" s="1" t="s">
        <v>174</v>
      </c>
      <c r="EP21" s="1" t="s">
        <v>174</v>
      </c>
      <c r="EQ21" s="1" t="s">
        <v>174</v>
      </c>
      <c r="ER21" s="1" t="s">
        <v>174</v>
      </c>
      <c r="ES21" s="1" t="s">
        <v>174</v>
      </c>
      <c r="ET21" s="1" t="s">
        <v>174</v>
      </c>
      <c r="EU21" s="1" t="s">
        <v>174</v>
      </c>
      <c r="EV21" s="1" t="s">
        <v>174</v>
      </c>
      <c r="EW21" s="1" t="s">
        <v>174</v>
      </c>
      <c r="EX21" s="1" t="s">
        <v>174</v>
      </c>
      <c r="EY21" s="1" t="s">
        <v>174</v>
      </c>
      <c r="EZ21" s="1" t="s">
        <v>174</v>
      </c>
      <c r="FA21" s="1" t="s">
        <v>174</v>
      </c>
      <c r="FB21" s="1" t="s">
        <v>174</v>
      </c>
      <c r="FC21" s="1" t="s">
        <v>174</v>
      </c>
      <c r="FD21" s="1" t="s">
        <v>174</v>
      </c>
      <c r="FE21" s="1" t="s">
        <v>174</v>
      </c>
      <c r="FF21" s="1" t="s">
        <v>174</v>
      </c>
      <c r="FG21" s="1" t="s">
        <v>174</v>
      </c>
      <c r="FH21" s="1" t="s">
        <v>174</v>
      </c>
      <c r="FI21" s="1" t="s">
        <v>174</v>
      </c>
      <c r="FJ21" s="1" t="s">
        <v>174</v>
      </c>
      <c r="FK21" s="1" t="s">
        <v>174</v>
      </c>
      <c r="FL21" s="1" t="s">
        <v>174</v>
      </c>
      <c r="FM21" s="1" t="s">
        <v>174</v>
      </c>
      <c r="FN21" s="1" t="s">
        <v>174</v>
      </c>
      <c r="FO21" s="1" t="s">
        <v>174</v>
      </c>
      <c r="FP21" s="1" t="s">
        <v>174</v>
      </c>
      <c r="FQ21" s="1" t="s">
        <v>174</v>
      </c>
      <c r="FR21" s="1" t="s">
        <v>174</v>
      </c>
      <c r="FS21" s="1" t="s">
        <v>174</v>
      </c>
      <c r="FT21" s="1" t="s">
        <v>174</v>
      </c>
      <c r="FU21" s="1" t="s">
        <v>174</v>
      </c>
      <c r="FV21" s="1" t="s">
        <v>174</v>
      </c>
      <c r="FW21" s="1" t="s">
        <v>174</v>
      </c>
      <c r="FX21" s="1" t="s">
        <v>174</v>
      </c>
      <c r="FY21" s="1" t="s">
        <v>174</v>
      </c>
      <c r="FZ21" s="1" t="s">
        <v>174</v>
      </c>
      <c r="GA21" s="1" t="s">
        <v>174</v>
      </c>
      <c r="GB21" s="1" t="s">
        <v>174</v>
      </c>
      <c r="GC21" s="1" t="s">
        <v>174</v>
      </c>
    </row>
    <row r="22" spans="1:185" ht="20">
      <c r="A22" s="80" t="s">
        <v>4271</v>
      </c>
      <c r="B22" s="80" t="s">
        <v>121</v>
      </c>
      <c r="C22" s="80" t="s">
        <v>5171</v>
      </c>
      <c r="D22" s="1" t="s">
        <v>174</v>
      </c>
      <c r="E22" s="77" t="s">
        <v>5193</v>
      </c>
      <c r="F22" s="1" t="s">
        <v>174</v>
      </c>
      <c r="G22" s="77" t="s">
        <v>5194</v>
      </c>
      <c r="H22" s="1" t="s">
        <v>174</v>
      </c>
      <c r="I22" s="77" t="s">
        <v>5195</v>
      </c>
      <c r="J22" s="1" t="s">
        <v>174</v>
      </c>
      <c r="K22" t="s">
        <v>5196</v>
      </c>
      <c r="L22" s="1" t="s">
        <v>174</v>
      </c>
      <c r="M22" s="77" t="s">
        <v>5197</v>
      </c>
      <c r="N22" s="1" t="s">
        <v>174</v>
      </c>
      <c r="O22" s="77" t="s">
        <v>5198</v>
      </c>
      <c r="P22" s="1" t="s">
        <v>174</v>
      </c>
      <c r="Q22" s="77" t="s">
        <v>5199</v>
      </c>
      <c r="R22" s="1" t="s">
        <v>174</v>
      </c>
      <c r="S22" s="77" t="s">
        <v>5200</v>
      </c>
      <c r="T22" s="1" t="s">
        <v>174</v>
      </c>
      <c r="U22" s="77" t="s">
        <v>5201</v>
      </c>
      <c r="V22" s="1" t="s">
        <v>174</v>
      </c>
      <c r="W22" s="77" t="s">
        <v>5202</v>
      </c>
      <c r="X22" s="1" t="s">
        <v>174</v>
      </c>
      <c r="Y22" s="77" t="s">
        <v>5203</v>
      </c>
      <c r="Z22" s="1" t="s">
        <v>174</v>
      </c>
      <c r="AA22" s="77" t="s">
        <v>5203</v>
      </c>
      <c r="AB22" s="1" t="s">
        <v>174</v>
      </c>
      <c r="AC22" s="77" t="s">
        <v>5204</v>
      </c>
      <c r="AD22" s="1" t="s">
        <v>174</v>
      </c>
      <c r="AE22" s="77" t="s">
        <v>5204</v>
      </c>
      <c r="AF22" s="118" t="s">
        <v>174</v>
      </c>
      <c r="AG22" s="77" t="s">
        <v>5205</v>
      </c>
      <c r="AH22" s="1" t="s">
        <v>174</v>
      </c>
      <c r="AI22" s="77" t="s">
        <v>5206</v>
      </c>
      <c r="AJ22" s="1" t="s">
        <v>174</v>
      </c>
      <c r="AK22" s="77" t="s">
        <v>5207</v>
      </c>
      <c r="AL22" s="77" t="s">
        <v>174</v>
      </c>
      <c r="AM22" s="77" t="s">
        <v>5208</v>
      </c>
      <c r="AN22" s="77" t="s">
        <v>174</v>
      </c>
      <c r="AO22" s="77" t="s">
        <v>5208</v>
      </c>
      <c r="AP22" s="118" t="s">
        <v>174</v>
      </c>
      <c r="AQ22" s="77" t="s">
        <v>5209</v>
      </c>
      <c r="AR22" s="118" t="s">
        <v>174</v>
      </c>
      <c r="AS22" s="77" t="s">
        <v>5209</v>
      </c>
      <c r="AT22" s="118" t="s">
        <v>174</v>
      </c>
      <c r="AU22" s="77" t="s">
        <v>5210</v>
      </c>
      <c r="AV22" s="118" t="s">
        <v>174</v>
      </c>
      <c r="AW22" s="77" t="s">
        <v>5210</v>
      </c>
      <c r="AX22" s="118" t="s">
        <v>174</v>
      </c>
      <c r="AY22" s="77" t="s">
        <v>5211</v>
      </c>
      <c r="AZ22" s="1" t="s">
        <v>174</v>
      </c>
      <c r="BA22" s="77" t="s">
        <v>4826</v>
      </c>
      <c r="BB22" s="80" t="s">
        <v>174</v>
      </c>
      <c r="BC22" s="77" t="s">
        <v>5212</v>
      </c>
      <c r="BD22" s="80" t="s">
        <v>174</v>
      </c>
      <c r="BE22" s="77" t="s">
        <v>5213</v>
      </c>
      <c r="BF22" s="1" t="s">
        <v>174</v>
      </c>
      <c r="BG22" s="77" t="s">
        <v>5194</v>
      </c>
      <c r="BH22" s="80"/>
      <c r="BI22" s="118"/>
      <c r="BJ22" s="1" t="s">
        <v>174</v>
      </c>
      <c r="BK22" s="77" t="s">
        <v>5214</v>
      </c>
      <c r="BL22" s="118" t="s">
        <v>174</v>
      </c>
      <c r="BM22" s="77" t="s">
        <v>5215</v>
      </c>
      <c r="BN22" s="118" t="s">
        <v>174</v>
      </c>
      <c r="BO22" s="77" t="s">
        <v>5215</v>
      </c>
      <c r="BP22" s="1" t="s">
        <v>174</v>
      </c>
      <c r="BQ22" s="365" t="s">
        <v>5216</v>
      </c>
      <c r="BR22" s="118" t="s">
        <v>174</v>
      </c>
      <c r="BS22" s="77" t="s">
        <v>5205</v>
      </c>
      <c r="BT22" s="118" t="s">
        <v>174</v>
      </c>
      <c r="BU22" s="77" t="s">
        <v>5217</v>
      </c>
      <c r="BV22" s="118" t="s">
        <v>174</v>
      </c>
      <c r="BW22" s="77" t="s">
        <v>5217</v>
      </c>
      <c r="BX22" s="1" t="s">
        <v>174</v>
      </c>
      <c r="BY22" s="77" t="s">
        <v>5218</v>
      </c>
      <c r="BZ22" s="1" t="s">
        <v>174</v>
      </c>
      <c r="CA22" s="77" t="s">
        <v>5219</v>
      </c>
      <c r="CB22" s="1" t="s">
        <v>174</v>
      </c>
      <c r="CC22" s="77" t="s">
        <v>5220</v>
      </c>
      <c r="CD22" s="1" t="s">
        <v>174</v>
      </c>
      <c r="CE22" s="77" t="s">
        <v>5221</v>
      </c>
      <c r="CF22" s="1" t="s">
        <v>174</v>
      </c>
      <c r="CG22" s="77" t="s">
        <v>5222</v>
      </c>
      <c r="CH22" s="1" t="s">
        <v>174</v>
      </c>
      <c r="CI22" s="77" t="s">
        <v>5222</v>
      </c>
      <c r="CJ22" s="1" t="s">
        <v>174</v>
      </c>
      <c r="CK22" s="77" t="s">
        <v>5223</v>
      </c>
      <c r="CL22" s="1" t="s">
        <v>174</v>
      </c>
      <c r="CM22" s="77" t="s">
        <v>5221</v>
      </c>
      <c r="CN22" s="9"/>
      <c r="CO22" s="1" t="s">
        <v>174</v>
      </c>
      <c r="CP22" s="77" t="s">
        <v>5224</v>
      </c>
      <c r="CQ22" s="9"/>
      <c r="CR22" s="1" t="s">
        <v>174</v>
      </c>
      <c r="CS22" s="77" t="s">
        <v>5225</v>
      </c>
      <c r="CT22" s="118" t="s">
        <v>174</v>
      </c>
      <c r="CU22" s="77" t="s">
        <v>5226</v>
      </c>
      <c r="CV22" s="1" t="s">
        <v>174</v>
      </c>
      <c r="CW22" s="77" t="s">
        <v>5227</v>
      </c>
      <c r="CX22" s="1" t="s">
        <v>174</v>
      </c>
      <c r="CY22" s="77" t="s">
        <v>5228</v>
      </c>
      <c r="CZ22" s="1" t="s">
        <v>174</v>
      </c>
      <c r="DA22" s="77" t="s">
        <v>5198</v>
      </c>
      <c r="DB22" s="1" t="s">
        <v>174</v>
      </c>
      <c r="DC22" s="77" t="s">
        <v>5229</v>
      </c>
      <c r="DD22" s="1" t="s">
        <v>174</v>
      </c>
      <c r="DE22" s="77" t="s">
        <v>5229</v>
      </c>
      <c r="DF22" s="1" t="s">
        <v>174</v>
      </c>
      <c r="DG22" s="77" t="s">
        <v>5229</v>
      </c>
      <c r="DH22" s="1" t="s">
        <v>174</v>
      </c>
      <c r="DI22" s="77" t="s">
        <v>5230</v>
      </c>
      <c r="DJ22" s="1" t="s">
        <v>174</v>
      </c>
      <c r="DK22" s="77" t="s">
        <v>5230</v>
      </c>
      <c r="DL22" s="1" t="s">
        <v>174</v>
      </c>
      <c r="DM22" s="77" t="s">
        <v>5230</v>
      </c>
      <c r="DN22" s="1" t="s">
        <v>174</v>
      </c>
      <c r="DO22" s="77" t="s">
        <v>5231</v>
      </c>
      <c r="DP22" s="1" t="s">
        <v>174</v>
      </c>
      <c r="DQ22" s="77" t="s">
        <v>5232</v>
      </c>
      <c r="DR22" s="1" t="s">
        <v>174</v>
      </c>
      <c r="DS22" s="77" t="s">
        <v>5233</v>
      </c>
      <c r="DT22" s="1" t="s">
        <v>174</v>
      </c>
      <c r="DU22" s="77" t="s">
        <v>5233</v>
      </c>
      <c r="DV22" s="1" t="s">
        <v>174</v>
      </c>
      <c r="DW22" s="77" t="s">
        <v>5229</v>
      </c>
      <c r="DX22" s="1" t="s">
        <v>174</v>
      </c>
      <c r="DY22" s="77" t="s">
        <v>5229</v>
      </c>
      <c r="DZ22" s="1" t="s">
        <v>174</v>
      </c>
      <c r="EA22" s="77" t="s">
        <v>5229</v>
      </c>
      <c r="EB22" s="1" t="s">
        <v>174</v>
      </c>
      <c r="EC22" s="77" t="s">
        <v>5234</v>
      </c>
      <c r="ED22" s="1" t="s">
        <v>174</v>
      </c>
      <c r="EE22" s="77" t="s">
        <v>5234</v>
      </c>
      <c r="EF22" s="1"/>
      <c r="EG22" s="1"/>
      <c r="EH22" s="1" t="s">
        <v>174</v>
      </c>
      <c r="EI22" s="77" t="s">
        <v>5235</v>
      </c>
      <c r="EJ22" s="1" t="s">
        <v>174</v>
      </c>
      <c r="EK22" s="77" t="s">
        <v>5236</v>
      </c>
      <c r="EL22" s="1" t="s">
        <v>174</v>
      </c>
      <c r="EM22" s="77" t="s">
        <v>5236</v>
      </c>
      <c r="EN22" s="1" t="s">
        <v>174</v>
      </c>
      <c r="EO22" s="77" t="s">
        <v>5237</v>
      </c>
      <c r="EP22" s="1" t="s">
        <v>174</v>
      </c>
      <c r="EQ22" s="77" t="s">
        <v>5237</v>
      </c>
      <c r="ER22" s="1" t="s">
        <v>174</v>
      </c>
      <c r="ES22" s="77" t="s">
        <v>5238</v>
      </c>
      <c r="ET22" s="1" t="s">
        <v>174</v>
      </c>
      <c r="EU22" s="77" t="s">
        <v>5238</v>
      </c>
      <c r="EV22" s="80" t="s">
        <v>174</v>
      </c>
      <c r="EW22" s="77" t="s">
        <v>5239</v>
      </c>
      <c r="EX22" s="80" t="s">
        <v>174</v>
      </c>
      <c r="EY22" s="77" t="s">
        <v>5239</v>
      </c>
      <c r="EZ22" s="1" t="s">
        <v>174</v>
      </c>
      <c r="FA22" s="77" t="s">
        <v>5240</v>
      </c>
      <c r="FB22" s="1" t="s">
        <v>174</v>
      </c>
      <c r="FC22" s="77" t="s">
        <v>5241</v>
      </c>
      <c r="FD22" s="1" t="s">
        <v>174</v>
      </c>
      <c r="FE22" s="77" t="s">
        <v>5242</v>
      </c>
      <c r="FF22" s="1" t="s">
        <v>174</v>
      </c>
      <c r="FG22" s="77" t="s">
        <v>5242</v>
      </c>
      <c r="FH22" s="1" t="s">
        <v>174</v>
      </c>
      <c r="FI22" s="77" t="s">
        <v>5243</v>
      </c>
      <c r="FJ22" s="1" t="s">
        <v>174</v>
      </c>
      <c r="FK22" s="77" t="s">
        <v>5243</v>
      </c>
      <c r="FL22" s="1" t="s">
        <v>174</v>
      </c>
      <c r="FM22" s="77" t="s">
        <v>5244</v>
      </c>
      <c r="FN22" s="1" t="s">
        <v>174</v>
      </c>
      <c r="FO22" s="77" t="s">
        <v>5244</v>
      </c>
      <c r="FP22" s="297" t="s">
        <v>174</v>
      </c>
      <c r="FQ22" s="77" t="s">
        <v>5245</v>
      </c>
      <c r="FR22" t="s">
        <v>174</v>
      </c>
      <c r="FS22" s="77" t="s">
        <v>5246</v>
      </c>
      <c r="FT22" s="1" t="s">
        <v>174</v>
      </c>
      <c r="FU22" s="366" t="s">
        <v>5247</v>
      </c>
      <c r="FV22" s="1" t="s">
        <v>174</v>
      </c>
      <c r="FW22" s="367" t="s">
        <v>5248</v>
      </c>
      <c r="FX22" s="1" t="s">
        <v>174</v>
      </c>
      <c r="FY22" s="77" t="s">
        <v>5249</v>
      </c>
      <c r="FZ22" s="1" t="s">
        <v>174</v>
      </c>
      <c r="GA22" s="77" t="s">
        <v>5221</v>
      </c>
      <c r="GB22" s="1" t="s">
        <v>174</v>
      </c>
      <c r="GC22" s="77" t="s">
        <v>5221</v>
      </c>
    </row>
    <row r="23" spans="1:185" ht="16">
      <c r="A23" s="1" t="s">
        <v>102</v>
      </c>
      <c r="B23" s="1" t="s">
        <v>103</v>
      </c>
      <c r="C23" s="1" t="s">
        <v>104</v>
      </c>
      <c r="D23" s="1" t="s">
        <v>174</v>
      </c>
      <c r="E23" s="1" t="s">
        <v>174</v>
      </c>
      <c r="F23" s="1" t="s">
        <v>174</v>
      </c>
      <c r="G23" s="1" t="s">
        <v>174</v>
      </c>
      <c r="H23" s="1" t="s">
        <v>174</v>
      </c>
      <c r="I23" s="1" t="s">
        <v>174</v>
      </c>
      <c r="J23" s="1" t="s">
        <v>174</v>
      </c>
      <c r="K23" s="1" t="s">
        <v>174</v>
      </c>
      <c r="L23" s="1" t="s">
        <v>174</v>
      </c>
      <c r="M23" s="1" t="s">
        <v>174</v>
      </c>
      <c r="N23" s="1" t="s">
        <v>174</v>
      </c>
      <c r="O23" s="1" t="s">
        <v>174</v>
      </c>
      <c r="P23" s="1" t="s">
        <v>174</v>
      </c>
      <c r="Q23" s="1" t="s">
        <v>174</v>
      </c>
      <c r="R23" s="1" t="s">
        <v>174</v>
      </c>
      <c r="S23" s="1" t="s">
        <v>174</v>
      </c>
      <c r="T23" s="1" t="s">
        <v>174</v>
      </c>
      <c r="U23" s="1" t="s">
        <v>174</v>
      </c>
      <c r="V23" s="1" t="s">
        <v>174</v>
      </c>
      <c r="W23" s="1" t="s">
        <v>174</v>
      </c>
      <c r="X23" s="1" t="s">
        <v>174</v>
      </c>
      <c r="Y23" s="1" t="s">
        <v>174</v>
      </c>
      <c r="Z23" s="1" t="s">
        <v>174</v>
      </c>
      <c r="AA23" s="1" t="s">
        <v>174</v>
      </c>
      <c r="AB23" s="1" t="s">
        <v>174</v>
      </c>
      <c r="AC23" s="1" t="s">
        <v>174</v>
      </c>
      <c r="AD23" s="1" t="s">
        <v>174</v>
      </c>
      <c r="AE23" s="1" t="s">
        <v>174</v>
      </c>
      <c r="AF23" s="1" t="s">
        <v>174</v>
      </c>
      <c r="AG23" s="1" t="s">
        <v>174</v>
      </c>
      <c r="AH23" s="1" t="s">
        <v>174</v>
      </c>
      <c r="AI23" s="1" t="s">
        <v>174</v>
      </c>
      <c r="AJ23" s="1" t="s">
        <v>174</v>
      </c>
      <c r="AK23" s="77" t="s">
        <v>5250</v>
      </c>
      <c r="AL23" s="1" t="s">
        <v>174</v>
      </c>
      <c r="AM23" s="1" t="s">
        <v>174</v>
      </c>
      <c r="AN23" s="1" t="s">
        <v>174</v>
      </c>
      <c r="AO23" s="1" t="s">
        <v>174</v>
      </c>
      <c r="AP23" s="1" t="s">
        <v>174</v>
      </c>
      <c r="AQ23" s="77" t="s">
        <v>5251</v>
      </c>
      <c r="AR23" s="1" t="s">
        <v>174</v>
      </c>
      <c r="AS23" s="77" t="s">
        <v>5251</v>
      </c>
      <c r="AT23" s="1" t="s">
        <v>174</v>
      </c>
      <c r="AU23" s="1" t="s">
        <v>174</v>
      </c>
      <c r="AV23" s="1" t="s">
        <v>174</v>
      </c>
      <c r="AW23" s="1" t="s">
        <v>174</v>
      </c>
      <c r="AX23" s="1" t="s">
        <v>174</v>
      </c>
      <c r="AY23" s="1" t="s">
        <v>174</v>
      </c>
      <c r="AZ23" s="1" t="s">
        <v>174</v>
      </c>
      <c r="BA23" s="77" t="s">
        <v>4813</v>
      </c>
      <c r="BB23" s="1" t="s">
        <v>174</v>
      </c>
      <c r="BC23" s="1" t="s">
        <v>174</v>
      </c>
      <c r="BD23" s="1" t="s">
        <v>174</v>
      </c>
      <c r="BE23" s="1" t="s">
        <v>174</v>
      </c>
      <c r="BF23" s="1" t="s">
        <v>174</v>
      </c>
      <c r="BG23" s="1" t="s">
        <v>174</v>
      </c>
      <c r="BH23" s="1" t="s">
        <v>174</v>
      </c>
      <c r="BI23" s="1" t="s">
        <v>174</v>
      </c>
      <c r="BJ23" s="1" t="s">
        <v>174</v>
      </c>
      <c r="BK23" s="1" t="s">
        <v>174</v>
      </c>
      <c r="BL23" s="1" t="s">
        <v>174</v>
      </c>
      <c r="BM23" s="1" t="s">
        <v>174</v>
      </c>
      <c r="BN23" s="1" t="s">
        <v>174</v>
      </c>
      <c r="BO23" s="1" t="s">
        <v>174</v>
      </c>
      <c r="BP23" s="1" t="s">
        <v>174</v>
      </c>
      <c r="BQ23" s="1" t="s">
        <v>174</v>
      </c>
      <c r="BR23" s="1" t="s">
        <v>174</v>
      </c>
      <c r="BS23" s="1" t="s">
        <v>174</v>
      </c>
      <c r="BT23" s="1" t="s">
        <v>174</v>
      </c>
      <c r="BU23" s="1" t="s">
        <v>174</v>
      </c>
      <c r="BV23" s="1" t="s">
        <v>174</v>
      </c>
      <c r="BW23" s="1" t="s">
        <v>174</v>
      </c>
      <c r="BX23" s="1" t="s">
        <v>174</v>
      </c>
      <c r="BY23" s="77" t="s">
        <v>5252</v>
      </c>
      <c r="BZ23" s="1" t="s">
        <v>174</v>
      </c>
      <c r="CA23" s="1" t="s">
        <v>174</v>
      </c>
      <c r="CB23" s="1" t="s">
        <v>174</v>
      </c>
      <c r="CC23" s="1" t="s">
        <v>174</v>
      </c>
      <c r="CD23" s="1" t="s">
        <v>174</v>
      </c>
      <c r="CE23" s="1" t="s">
        <v>174</v>
      </c>
      <c r="CF23" s="1" t="s">
        <v>174</v>
      </c>
      <c r="CG23" s="1" t="s">
        <v>174</v>
      </c>
      <c r="CH23" s="1" t="s">
        <v>174</v>
      </c>
      <c r="CI23" s="1" t="s">
        <v>174</v>
      </c>
      <c r="CJ23" s="1" t="s">
        <v>174</v>
      </c>
      <c r="CK23" s="1" t="s">
        <v>174</v>
      </c>
      <c r="CL23" s="1" t="s">
        <v>174</v>
      </c>
      <c r="CM23" s="1" t="s">
        <v>174</v>
      </c>
      <c r="CN23" s="1" t="s">
        <v>174</v>
      </c>
      <c r="CO23" s="1" t="s">
        <v>174</v>
      </c>
      <c r="CP23" s="1" t="s">
        <v>174</v>
      </c>
      <c r="CQ23" s="1" t="s">
        <v>174</v>
      </c>
      <c r="CR23" s="1" t="s">
        <v>174</v>
      </c>
      <c r="CS23" s="114" t="s">
        <v>174</v>
      </c>
      <c r="CT23" s="1" t="s">
        <v>174</v>
      </c>
      <c r="CU23" s="1" t="s">
        <v>174</v>
      </c>
      <c r="CV23" s="1" t="s">
        <v>174</v>
      </c>
      <c r="CW23" s="1" t="s">
        <v>174</v>
      </c>
      <c r="CX23" s="1" t="s">
        <v>174</v>
      </c>
      <c r="CY23" s="1" t="s">
        <v>174</v>
      </c>
      <c r="CZ23" s="1" t="s">
        <v>174</v>
      </c>
      <c r="DA23" s="1" t="s">
        <v>174</v>
      </c>
      <c r="DB23" s="1" t="s">
        <v>174</v>
      </c>
      <c r="DC23" s="1" t="s">
        <v>174</v>
      </c>
      <c r="DD23" s="1" t="s">
        <v>174</v>
      </c>
      <c r="DE23" s="1" t="s">
        <v>174</v>
      </c>
      <c r="DF23" s="1" t="s">
        <v>174</v>
      </c>
      <c r="DG23" s="1" t="s">
        <v>174</v>
      </c>
      <c r="DH23" s="1" t="s">
        <v>174</v>
      </c>
      <c r="DI23" s="1" t="s">
        <v>174</v>
      </c>
      <c r="DJ23" s="1" t="s">
        <v>174</v>
      </c>
      <c r="DK23" s="1" t="s">
        <v>174</v>
      </c>
      <c r="DL23" s="1" t="s">
        <v>174</v>
      </c>
      <c r="DM23" s="1" t="s">
        <v>174</v>
      </c>
      <c r="DN23" s="1" t="s">
        <v>174</v>
      </c>
      <c r="DO23" s="1" t="s">
        <v>174</v>
      </c>
      <c r="DP23" s="1" t="s">
        <v>174</v>
      </c>
      <c r="DQ23" s="1" t="s">
        <v>174</v>
      </c>
      <c r="DR23" s="1" t="s">
        <v>174</v>
      </c>
      <c r="DS23" s="1" t="s">
        <v>174</v>
      </c>
      <c r="DT23" s="1" t="s">
        <v>174</v>
      </c>
      <c r="DU23" s="1" t="s">
        <v>174</v>
      </c>
      <c r="DV23" s="1" t="s">
        <v>174</v>
      </c>
      <c r="DW23" s="1" t="s">
        <v>174</v>
      </c>
      <c r="DX23" s="1" t="s">
        <v>174</v>
      </c>
      <c r="DY23" s="1" t="s">
        <v>174</v>
      </c>
      <c r="DZ23" s="1" t="s">
        <v>174</v>
      </c>
      <c r="EA23" s="1" t="s">
        <v>174</v>
      </c>
      <c r="EB23" s="1" t="s">
        <v>174</v>
      </c>
      <c r="EC23" s="1" t="s">
        <v>174</v>
      </c>
      <c r="ED23" s="1" t="s">
        <v>174</v>
      </c>
      <c r="EE23" s="1" t="s">
        <v>174</v>
      </c>
      <c r="EF23" s="1" t="s">
        <v>174</v>
      </c>
      <c r="EG23" s="1" t="s">
        <v>174</v>
      </c>
      <c r="EH23" s="1" t="s">
        <v>174</v>
      </c>
      <c r="EI23" s="1" t="s">
        <v>174</v>
      </c>
      <c r="EJ23" s="1" t="s">
        <v>174</v>
      </c>
      <c r="EK23" s="1" t="s">
        <v>174</v>
      </c>
      <c r="EL23" s="1" t="s">
        <v>174</v>
      </c>
      <c r="EM23" s="1" t="s">
        <v>174</v>
      </c>
      <c r="EN23" s="1" t="s">
        <v>174</v>
      </c>
      <c r="EO23" s="1" t="s">
        <v>174</v>
      </c>
      <c r="EP23" s="1" t="s">
        <v>174</v>
      </c>
      <c r="EQ23" s="1" t="s">
        <v>174</v>
      </c>
      <c r="ER23" s="1" t="s">
        <v>174</v>
      </c>
      <c r="ES23" s="1" t="s">
        <v>174</v>
      </c>
      <c r="ET23" s="1" t="s">
        <v>174</v>
      </c>
      <c r="EU23" s="1" t="s">
        <v>174</v>
      </c>
      <c r="EV23" s="1" t="s">
        <v>174</v>
      </c>
      <c r="EW23" s="1" t="s">
        <v>174</v>
      </c>
      <c r="EX23" s="1" t="s">
        <v>174</v>
      </c>
      <c r="EY23" s="1" t="s">
        <v>174</v>
      </c>
      <c r="EZ23" s="1" t="s">
        <v>174</v>
      </c>
      <c r="FA23" s="1" t="s">
        <v>174</v>
      </c>
      <c r="FB23" s="1" t="s">
        <v>174</v>
      </c>
      <c r="FC23" s="1" t="s">
        <v>174</v>
      </c>
      <c r="FD23" s="1" t="s">
        <v>174</v>
      </c>
      <c r="FE23" s="1" t="s">
        <v>174</v>
      </c>
      <c r="FF23" s="1" t="s">
        <v>174</v>
      </c>
      <c r="FG23" s="1" t="s">
        <v>174</v>
      </c>
      <c r="FH23" s="1" t="s">
        <v>174</v>
      </c>
      <c r="FI23" s="1" t="s">
        <v>174</v>
      </c>
      <c r="FJ23" s="1" t="s">
        <v>174</v>
      </c>
      <c r="FK23" s="1" t="s">
        <v>174</v>
      </c>
      <c r="FL23" s="1" t="s">
        <v>174</v>
      </c>
      <c r="FM23" s="1" t="s">
        <v>174</v>
      </c>
      <c r="FN23" s="1" t="s">
        <v>174</v>
      </c>
      <c r="FO23" s="1" t="s">
        <v>174</v>
      </c>
      <c r="FP23" s="1" t="s">
        <v>174</v>
      </c>
      <c r="FQ23" s="1" t="s">
        <v>174</v>
      </c>
      <c r="FR23" s="1" t="s">
        <v>174</v>
      </c>
      <c r="FS23" s="1" t="s">
        <v>174</v>
      </c>
      <c r="FT23" s="1" t="s">
        <v>174</v>
      </c>
      <c r="FU23" s="1" t="s">
        <v>174</v>
      </c>
      <c r="FV23" s="1" t="s">
        <v>174</v>
      </c>
      <c r="FW23" s="1" t="s">
        <v>174</v>
      </c>
      <c r="FX23" s="1" t="s">
        <v>174</v>
      </c>
      <c r="FY23" s="1" t="s">
        <v>174</v>
      </c>
      <c r="FZ23" s="1" t="s">
        <v>174</v>
      </c>
      <c r="GA23" s="1" t="s">
        <v>174</v>
      </c>
      <c r="GB23" s="1" t="s">
        <v>174</v>
      </c>
      <c r="GC23" s="1" t="s">
        <v>174</v>
      </c>
    </row>
    <row r="24" spans="1:185" ht="16">
      <c r="A24" s="1" t="s">
        <v>12</v>
      </c>
      <c r="B24" s="1" t="s">
        <v>140</v>
      </c>
      <c r="C24" s="1" t="s">
        <v>141</v>
      </c>
      <c r="D24" s="1" t="s">
        <v>174</v>
      </c>
      <c r="E24" s="1" t="s">
        <v>174</v>
      </c>
      <c r="F24" s="1" t="s">
        <v>174</v>
      </c>
      <c r="G24" s="1" t="s">
        <v>174</v>
      </c>
      <c r="H24" s="1" t="s">
        <v>174</v>
      </c>
      <c r="I24" s="1" t="s">
        <v>174</v>
      </c>
      <c r="J24" s="1" t="s">
        <v>174</v>
      </c>
      <c r="K24" s="1" t="s">
        <v>174</v>
      </c>
      <c r="L24" s="1" t="s">
        <v>174</v>
      </c>
      <c r="M24" s="1" t="s">
        <v>174</v>
      </c>
      <c r="N24" s="1" t="s">
        <v>174</v>
      </c>
      <c r="O24" s="1" t="s">
        <v>174</v>
      </c>
      <c r="P24" s="1" t="s">
        <v>174</v>
      </c>
      <c r="Q24" s="1" t="s">
        <v>174</v>
      </c>
      <c r="R24" s="1" t="s">
        <v>174</v>
      </c>
      <c r="S24" s="1" t="s">
        <v>174</v>
      </c>
      <c r="T24" s="1" t="s">
        <v>174</v>
      </c>
      <c r="U24" s="1" t="s">
        <v>174</v>
      </c>
      <c r="V24" s="1" t="s">
        <v>174</v>
      </c>
      <c r="W24" s="1" t="s">
        <v>174</v>
      </c>
      <c r="X24" s="1" t="s">
        <v>174</v>
      </c>
      <c r="Y24" s="1" t="s">
        <v>174</v>
      </c>
      <c r="Z24" s="1" t="s">
        <v>174</v>
      </c>
      <c r="AA24" s="1" t="s">
        <v>174</v>
      </c>
      <c r="AB24" s="1" t="s">
        <v>174</v>
      </c>
      <c r="AC24" s="1" t="s">
        <v>174</v>
      </c>
      <c r="AD24" s="1" t="s">
        <v>174</v>
      </c>
      <c r="AE24" s="1" t="s">
        <v>174</v>
      </c>
      <c r="AF24" s="1" t="s">
        <v>174</v>
      </c>
      <c r="AG24" s="1" t="s">
        <v>174</v>
      </c>
      <c r="AH24" s="1" t="s">
        <v>174</v>
      </c>
      <c r="AI24" s="1" t="s">
        <v>174</v>
      </c>
      <c r="AJ24" s="1" t="s">
        <v>174</v>
      </c>
      <c r="AK24" s="77" t="s">
        <v>5250</v>
      </c>
      <c r="AL24" s="1" t="s">
        <v>174</v>
      </c>
      <c r="AM24" s="1" t="s">
        <v>174</v>
      </c>
      <c r="AN24" s="1" t="s">
        <v>174</v>
      </c>
      <c r="AO24" s="1" t="s">
        <v>174</v>
      </c>
      <c r="AP24" s="1" t="s">
        <v>174</v>
      </c>
      <c r="AQ24" s="77" t="s">
        <v>5251</v>
      </c>
      <c r="AR24" s="1" t="s">
        <v>174</v>
      </c>
      <c r="AS24" s="77" t="s">
        <v>5251</v>
      </c>
      <c r="AT24" s="1" t="s">
        <v>174</v>
      </c>
      <c r="AU24" s="1" t="s">
        <v>174</v>
      </c>
      <c r="AV24" s="1" t="s">
        <v>174</v>
      </c>
      <c r="AW24" s="1" t="s">
        <v>174</v>
      </c>
      <c r="AX24" s="1" t="s">
        <v>174</v>
      </c>
      <c r="AY24" s="1" t="s">
        <v>174</v>
      </c>
      <c r="AZ24" s="1" t="s">
        <v>174</v>
      </c>
      <c r="BA24" s="77" t="s">
        <v>4813</v>
      </c>
      <c r="BB24" s="1" t="s">
        <v>174</v>
      </c>
      <c r="BC24" s="1" t="s">
        <v>174</v>
      </c>
      <c r="BD24" s="1" t="s">
        <v>174</v>
      </c>
      <c r="BE24" s="1" t="s">
        <v>174</v>
      </c>
      <c r="BF24" s="1" t="s">
        <v>174</v>
      </c>
      <c r="BG24" s="1" t="s">
        <v>174</v>
      </c>
      <c r="BH24" s="1" t="s">
        <v>174</v>
      </c>
      <c r="BI24" s="1" t="s">
        <v>174</v>
      </c>
      <c r="BJ24" s="1" t="s">
        <v>174</v>
      </c>
      <c r="BK24" s="1" t="s">
        <v>174</v>
      </c>
      <c r="BL24" s="1" t="s">
        <v>174</v>
      </c>
      <c r="BM24" s="1" t="s">
        <v>174</v>
      </c>
      <c r="BN24" s="1" t="s">
        <v>174</v>
      </c>
      <c r="BO24" s="1" t="s">
        <v>174</v>
      </c>
      <c r="BP24" s="1" t="s">
        <v>174</v>
      </c>
      <c r="BQ24" s="1" t="s">
        <v>174</v>
      </c>
      <c r="BR24" s="1" t="s">
        <v>174</v>
      </c>
      <c r="BS24" s="1" t="s">
        <v>174</v>
      </c>
      <c r="BT24" s="1" t="s">
        <v>174</v>
      </c>
      <c r="BU24" s="1" t="s">
        <v>174</v>
      </c>
      <c r="BV24" s="1" t="s">
        <v>174</v>
      </c>
      <c r="BW24" s="1" t="s">
        <v>174</v>
      </c>
      <c r="BX24" s="1" t="s">
        <v>174</v>
      </c>
      <c r="BY24" s="77" t="s">
        <v>5252</v>
      </c>
      <c r="BZ24" s="1" t="s">
        <v>174</v>
      </c>
      <c r="CA24" s="1" t="s">
        <v>174</v>
      </c>
      <c r="CB24" s="1" t="s">
        <v>174</v>
      </c>
      <c r="CC24" s="1" t="s">
        <v>174</v>
      </c>
      <c r="CD24" s="1" t="s">
        <v>174</v>
      </c>
      <c r="CE24" s="1" t="s">
        <v>174</v>
      </c>
      <c r="CF24" s="1" t="s">
        <v>174</v>
      </c>
      <c r="CG24" s="1" t="s">
        <v>174</v>
      </c>
      <c r="CH24" s="1" t="s">
        <v>174</v>
      </c>
      <c r="CI24" s="1" t="s">
        <v>174</v>
      </c>
      <c r="CJ24" s="1" t="s">
        <v>174</v>
      </c>
      <c r="CK24" s="1" t="s">
        <v>174</v>
      </c>
      <c r="CL24" s="1" t="s">
        <v>174</v>
      </c>
      <c r="CM24" s="1" t="s">
        <v>174</v>
      </c>
      <c r="CN24" s="1" t="s">
        <v>174</v>
      </c>
      <c r="CO24" s="1" t="s">
        <v>174</v>
      </c>
      <c r="CP24" s="1" t="s">
        <v>174</v>
      </c>
      <c r="CQ24" s="1" t="s">
        <v>174</v>
      </c>
      <c r="CR24" s="1" t="s">
        <v>174</v>
      </c>
      <c r="CS24" s="114" t="s">
        <v>174</v>
      </c>
      <c r="CT24" s="1" t="s">
        <v>174</v>
      </c>
      <c r="CU24" s="1" t="s">
        <v>174</v>
      </c>
      <c r="CV24" s="1" t="s">
        <v>174</v>
      </c>
      <c r="CW24" s="1" t="s">
        <v>174</v>
      </c>
      <c r="CX24" s="1" t="s">
        <v>174</v>
      </c>
      <c r="CY24" s="1" t="s">
        <v>174</v>
      </c>
      <c r="CZ24" s="1" t="s">
        <v>174</v>
      </c>
      <c r="DA24" s="1" t="s">
        <v>174</v>
      </c>
      <c r="DB24" s="1" t="s">
        <v>174</v>
      </c>
      <c r="DC24" s="1" t="s">
        <v>174</v>
      </c>
      <c r="DD24" s="1" t="s">
        <v>174</v>
      </c>
      <c r="DE24" s="1" t="s">
        <v>174</v>
      </c>
      <c r="DF24" s="1" t="s">
        <v>174</v>
      </c>
      <c r="DG24" s="1" t="s">
        <v>174</v>
      </c>
      <c r="DH24" s="1" t="s">
        <v>174</v>
      </c>
      <c r="DI24" s="1" t="s">
        <v>174</v>
      </c>
      <c r="DJ24" s="1" t="s">
        <v>174</v>
      </c>
      <c r="DK24" s="1" t="s">
        <v>174</v>
      </c>
      <c r="DL24" s="1" t="s">
        <v>174</v>
      </c>
      <c r="DM24" s="1" t="s">
        <v>174</v>
      </c>
      <c r="DN24" s="1" t="s">
        <v>174</v>
      </c>
      <c r="DO24" s="1" t="s">
        <v>174</v>
      </c>
      <c r="DP24" s="1" t="s">
        <v>174</v>
      </c>
      <c r="DQ24" s="1" t="s">
        <v>174</v>
      </c>
      <c r="DR24" s="1" t="s">
        <v>174</v>
      </c>
      <c r="DS24" s="1" t="s">
        <v>174</v>
      </c>
      <c r="DT24" s="1" t="s">
        <v>174</v>
      </c>
      <c r="DU24" s="1" t="s">
        <v>174</v>
      </c>
      <c r="DV24" s="1" t="s">
        <v>174</v>
      </c>
      <c r="DW24" s="1" t="s">
        <v>174</v>
      </c>
      <c r="DX24" s="1" t="s">
        <v>174</v>
      </c>
      <c r="DY24" s="1" t="s">
        <v>174</v>
      </c>
      <c r="DZ24" s="1" t="s">
        <v>174</v>
      </c>
      <c r="EA24" s="1" t="s">
        <v>174</v>
      </c>
      <c r="EB24" s="1" t="s">
        <v>174</v>
      </c>
      <c r="EC24" s="1" t="s">
        <v>174</v>
      </c>
      <c r="ED24" s="1" t="s">
        <v>174</v>
      </c>
      <c r="EE24" s="1" t="s">
        <v>174</v>
      </c>
      <c r="EF24" s="1" t="s">
        <v>174</v>
      </c>
      <c r="EG24" s="1" t="s">
        <v>174</v>
      </c>
      <c r="EH24" s="1" t="s">
        <v>174</v>
      </c>
      <c r="EI24" s="1" t="s">
        <v>174</v>
      </c>
      <c r="EJ24" s="1" t="s">
        <v>174</v>
      </c>
      <c r="EK24" s="1" t="s">
        <v>174</v>
      </c>
      <c r="EL24" s="1" t="s">
        <v>174</v>
      </c>
      <c r="EM24" s="1" t="s">
        <v>174</v>
      </c>
      <c r="EN24" s="1" t="s">
        <v>174</v>
      </c>
      <c r="EO24" s="1" t="s">
        <v>174</v>
      </c>
      <c r="EP24" s="1" t="s">
        <v>174</v>
      </c>
      <c r="EQ24" s="1" t="s">
        <v>174</v>
      </c>
      <c r="ER24" s="1" t="s">
        <v>174</v>
      </c>
      <c r="ES24" s="1" t="s">
        <v>174</v>
      </c>
      <c r="ET24" s="1" t="s">
        <v>174</v>
      </c>
      <c r="EU24" s="1" t="s">
        <v>174</v>
      </c>
      <c r="EV24" s="1" t="s">
        <v>174</v>
      </c>
      <c r="EW24" s="1" t="s">
        <v>174</v>
      </c>
      <c r="EX24" s="1" t="s">
        <v>174</v>
      </c>
      <c r="EY24" s="1" t="s">
        <v>174</v>
      </c>
      <c r="EZ24" s="1" t="s">
        <v>174</v>
      </c>
      <c r="FA24" s="1" t="s">
        <v>174</v>
      </c>
      <c r="FB24" s="1" t="s">
        <v>174</v>
      </c>
      <c r="FC24" s="1" t="s">
        <v>174</v>
      </c>
      <c r="FD24" s="1" t="s">
        <v>174</v>
      </c>
      <c r="FE24" s="1" t="s">
        <v>174</v>
      </c>
      <c r="FF24" s="1" t="s">
        <v>174</v>
      </c>
      <c r="FG24" s="1" t="s">
        <v>174</v>
      </c>
      <c r="FH24" s="1" t="s">
        <v>174</v>
      </c>
      <c r="FI24" s="1" t="s">
        <v>174</v>
      </c>
      <c r="FJ24" s="1" t="s">
        <v>174</v>
      </c>
      <c r="FK24" s="1" t="s">
        <v>174</v>
      </c>
      <c r="FL24" s="1" t="s">
        <v>174</v>
      </c>
      <c r="FM24" s="1" t="s">
        <v>174</v>
      </c>
      <c r="FN24" s="1" t="s">
        <v>174</v>
      </c>
      <c r="FO24" s="1" t="s">
        <v>174</v>
      </c>
      <c r="FP24" s="1" t="s">
        <v>174</v>
      </c>
      <c r="FQ24" s="1" t="s">
        <v>174</v>
      </c>
      <c r="FR24" s="1" t="s">
        <v>174</v>
      </c>
      <c r="FS24" s="1" t="s">
        <v>174</v>
      </c>
      <c r="FT24" s="1" t="s">
        <v>174</v>
      </c>
      <c r="FU24" s="1" t="s">
        <v>174</v>
      </c>
      <c r="FV24" s="1" t="s">
        <v>174</v>
      </c>
      <c r="FW24" s="1" t="s">
        <v>174</v>
      </c>
      <c r="FX24" s="1" t="s">
        <v>174</v>
      </c>
      <c r="FY24" s="1" t="s">
        <v>174</v>
      </c>
      <c r="FZ24" s="1" t="s">
        <v>174</v>
      </c>
      <c r="GA24" s="1" t="s">
        <v>174</v>
      </c>
      <c r="GB24" s="1" t="s">
        <v>174</v>
      </c>
      <c r="GC24" s="1" t="s">
        <v>174</v>
      </c>
    </row>
    <row r="25" spans="1:185" ht="16">
      <c r="A25" s="1" t="s">
        <v>10</v>
      </c>
      <c r="B25" s="1" t="s">
        <v>10</v>
      </c>
      <c r="C25" s="1" t="s">
        <v>145</v>
      </c>
      <c r="D25" s="1" t="s">
        <v>174</v>
      </c>
      <c r="E25" s="1" t="s">
        <v>174</v>
      </c>
      <c r="F25" s="1" t="s">
        <v>174</v>
      </c>
      <c r="G25" s="1" t="s">
        <v>174</v>
      </c>
      <c r="H25" s="1" t="s">
        <v>174</v>
      </c>
      <c r="I25" s="1" t="s">
        <v>174</v>
      </c>
      <c r="J25" s="1" t="s">
        <v>174</v>
      </c>
      <c r="K25" s="1" t="s">
        <v>174</v>
      </c>
      <c r="L25" s="1" t="s">
        <v>174</v>
      </c>
      <c r="M25" s="1" t="s">
        <v>174</v>
      </c>
      <c r="N25" s="1" t="s">
        <v>174</v>
      </c>
      <c r="O25" s="1" t="s">
        <v>174</v>
      </c>
      <c r="P25" s="1" t="s">
        <v>174</v>
      </c>
      <c r="Q25" s="1" t="s">
        <v>174</v>
      </c>
      <c r="R25" s="1" t="s">
        <v>174</v>
      </c>
      <c r="S25" s="1" t="s">
        <v>174</v>
      </c>
      <c r="T25" s="1" t="s">
        <v>174</v>
      </c>
      <c r="U25" s="1" t="s">
        <v>174</v>
      </c>
      <c r="V25" s="1" t="s">
        <v>174</v>
      </c>
      <c r="W25" s="1" t="s">
        <v>174</v>
      </c>
      <c r="X25" s="1" t="s">
        <v>174</v>
      </c>
      <c r="Y25" s="1" t="s">
        <v>174</v>
      </c>
      <c r="Z25" s="1" t="s">
        <v>174</v>
      </c>
      <c r="AA25" s="1" t="s">
        <v>174</v>
      </c>
      <c r="AB25" s="1" t="s">
        <v>174</v>
      </c>
      <c r="AC25" s="1" t="s">
        <v>174</v>
      </c>
      <c r="AD25" s="1" t="s">
        <v>174</v>
      </c>
      <c r="AE25" s="1" t="s">
        <v>174</v>
      </c>
      <c r="AF25" s="1" t="s">
        <v>174</v>
      </c>
      <c r="AG25" s="1" t="s">
        <v>174</v>
      </c>
      <c r="AH25" s="1" t="s">
        <v>174</v>
      </c>
      <c r="AI25" s="1" t="s">
        <v>174</v>
      </c>
      <c r="AJ25" s="1" t="s">
        <v>174</v>
      </c>
      <c r="AK25" s="77" t="s">
        <v>5250</v>
      </c>
      <c r="AL25" s="1" t="s">
        <v>174</v>
      </c>
      <c r="AM25" s="1" t="s">
        <v>174</v>
      </c>
      <c r="AN25" s="1" t="s">
        <v>174</v>
      </c>
      <c r="AO25" s="1" t="s">
        <v>174</v>
      </c>
      <c r="AP25" s="1" t="s">
        <v>174</v>
      </c>
      <c r="AQ25" s="77" t="s">
        <v>5251</v>
      </c>
      <c r="AR25" s="1" t="s">
        <v>174</v>
      </c>
      <c r="AS25" s="77" t="s">
        <v>5251</v>
      </c>
      <c r="AT25" s="1" t="s">
        <v>174</v>
      </c>
      <c r="AU25" s="1" t="s">
        <v>174</v>
      </c>
      <c r="AV25" s="1" t="s">
        <v>174</v>
      </c>
      <c r="AW25" s="1" t="s">
        <v>174</v>
      </c>
      <c r="AX25" s="1" t="s">
        <v>174</v>
      </c>
      <c r="AY25" s="1" t="s">
        <v>174</v>
      </c>
      <c r="AZ25" s="1" t="s">
        <v>174</v>
      </c>
      <c r="BA25" s="77" t="s">
        <v>4813</v>
      </c>
      <c r="BB25" s="1" t="s">
        <v>174</v>
      </c>
      <c r="BC25" s="1" t="s">
        <v>174</v>
      </c>
      <c r="BD25" s="1" t="s">
        <v>174</v>
      </c>
      <c r="BE25" s="1" t="s">
        <v>174</v>
      </c>
      <c r="BF25" s="1" t="s">
        <v>174</v>
      </c>
      <c r="BG25" s="1" t="s">
        <v>174</v>
      </c>
      <c r="BH25" s="1" t="s">
        <v>174</v>
      </c>
      <c r="BI25" s="1" t="s">
        <v>174</v>
      </c>
      <c r="BJ25" s="1" t="s">
        <v>174</v>
      </c>
      <c r="BK25" s="1" t="s">
        <v>174</v>
      </c>
      <c r="BL25" s="1" t="s">
        <v>174</v>
      </c>
      <c r="BM25" s="1" t="s">
        <v>174</v>
      </c>
      <c r="BN25" s="1" t="s">
        <v>174</v>
      </c>
      <c r="BO25" s="1" t="s">
        <v>174</v>
      </c>
      <c r="BP25" s="1" t="s">
        <v>174</v>
      </c>
      <c r="BQ25" s="1" t="s">
        <v>174</v>
      </c>
      <c r="BR25" s="1" t="s">
        <v>174</v>
      </c>
      <c r="BS25" s="1" t="s">
        <v>174</v>
      </c>
      <c r="BT25" s="1" t="s">
        <v>174</v>
      </c>
      <c r="BU25" s="1" t="s">
        <v>174</v>
      </c>
      <c r="BV25" s="1" t="s">
        <v>174</v>
      </c>
      <c r="BW25" s="1" t="s">
        <v>174</v>
      </c>
      <c r="BX25" s="1" t="s">
        <v>174</v>
      </c>
      <c r="BY25" s="77" t="s">
        <v>5252</v>
      </c>
      <c r="BZ25" s="1" t="s">
        <v>174</v>
      </c>
      <c r="CA25" s="1" t="s">
        <v>174</v>
      </c>
      <c r="CB25" s="1" t="s">
        <v>174</v>
      </c>
      <c r="CC25" s="1" t="s">
        <v>174</v>
      </c>
      <c r="CD25" s="1" t="s">
        <v>174</v>
      </c>
      <c r="CE25" s="1" t="s">
        <v>174</v>
      </c>
      <c r="CF25" s="1" t="s">
        <v>174</v>
      </c>
      <c r="CG25" s="1" t="s">
        <v>174</v>
      </c>
      <c r="CH25" s="1" t="s">
        <v>174</v>
      </c>
      <c r="CI25" s="1" t="s">
        <v>174</v>
      </c>
      <c r="CJ25" s="1" t="s">
        <v>174</v>
      </c>
      <c r="CK25" s="1" t="s">
        <v>174</v>
      </c>
      <c r="CL25" s="1" t="s">
        <v>174</v>
      </c>
      <c r="CM25" s="1" t="s">
        <v>174</v>
      </c>
      <c r="CN25" s="1" t="s">
        <v>174</v>
      </c>
      <c r="CO25" s="1" t="s">
        <v>174</v>
      </c>
      <c r="CP25" s="1" t="s">
        <v>174</v>
      </c>
      <c r="CQ25" s="1" t="s">
        <v>174</v>
      </c>
      <c r="CR25" s="1" t="s">
        <v>174</v>
      </c>
      <c r="CS25" s="114" t="s">
        <v>174</v>
      </c>
      <c r="CT25" s="1" t="s">
        <v>174</v>
      </c>
      <c r="CU25" s="1" t="s">
        <v>174</v>
      </c>
      <c r="CV25" s="1" t="s">
        <v>174</v>
      </c>
      <c r="CW25" s="1" t="s">
        <v>174</v>
      </c>
      <c r="CX25" s="1" t="s">
        <v>174</v>
      </c>
      <c r="CY25" s="1" t="s">
        <v>174</v>
      </c>
      <c r="CZ25" s="1" t="s">
        <v>174</v>
      </c>
      <c r="DA25" s="1" t="s">
        <v>174</v>
      </c>
      <c r="DB25" s="1" t="s">
        <v>174</v>
      </c>
      <c r="DC25" s="1" t="s">
        <v>174</v>
      </c>
      <c r="DD25" s="1" t="s">
        <v>174</v>
      </c>
      <c r="DE25" s="1" t="s">
        <v>174</v>
      </c>
      <c r="DF25" s="1" t="s">
        <v>174</v>
      </c>
      <c r="DG25" s="1" t="s">
        <v>174</v>
      </c>
      <c r="DH25" s="1" t="s">
        <v>174</v>
      </c>
      <c r="DI25" s="1" t="s">
        <v>174</v>
      </c>
      <c r="DJ25" s="1" t="s">
        <v>174</v>
      </c>
      <c r="DK25" s="1" t="s">
        <v>174</v>
      </c>
      <c r="DL25" s="1" t="s">
        <v>174</v>
      </c>
      <c r="DM25" s="1" t="s">
        <v>174</v>
      </c>
      <c r="DN25" s="1" t="s">
        <v>174</v>
      </c>
      <c r="DO25" s="1" t="s">
        <v>174</v>
      </c>
      <c r="DP25" s="1" t="s">
        <v>174</v>
      </c>
      <c r="DQ25" s="1" t="s">
        <v>174</v>
      </c>
      <c r="DR25" s="1" t="s">
        <v>174</v>
      </c>
      <c r="DS25" s="1" t="s">
        <v>174</v>
      </c>
      <c r="DT25" s="1" t="s">
        <v>174</v>
      </c>
      <c r="DU25" s="1" t="s">
        <v>174</v>
      </c>
      <c r="DV25" s="1" t="s">
        <v>174</v>
      </c>
      <c r="DW25" s="1" t="s">
        <v>174</v>
      </c>
      <c r="DX25" s="1" t="s">
        <v>174</v>
      </c>
      <c r="DY25" s="1" t="s">
        <v>174</v>
      </c>
      <c r="DZ25" s="1" t="s">
        <v>174</v>
      </c>
      <c r="EA25" s="1" t="s">
        <v>174</v>
      </c>
      <c r="EB25" s="1" t="s">
        <v>174</v>
      </c>
      <c r="EC25" s="1" t="s">
        <v>174</v>
      </c>
      <c r="ED25" s="1" t="s">
        <v>174</v>
      </c>
      <c r="EE25" s="1" t="s">
        <v>174</v>
      </c>
      <c r="EF25" s="1" t="s">
        <v>174</v>
      </c>
      <c r="EG25" s="1" t="s">
        <v>174</v>
      </c>
      <c r="EH25" s="1" t="s">
        <v>174</v>
      </c>
      <c r="EI25" s="1" t="s">
        <v>174</v>
      </c>
      <c r="EJ25" s="1" t="s">
        <v>174</v>
      </c>
      <c r="EK25" s="1" t="s">
        <v>174</v>
      </c>
      <c r="EL25" s="1" t="s">
        <v>174</v>
      </c>
      <c r="EM25" s="1" t="s">
        <v>174</v>
      </c>
      <c r="EN25" s="1" t="s">
        <v>174</v>
      </c>
      <c r="EO25" s="1" t="s">
        <v>174</v>
      </c>
      <c r="EP25" s="1" t="s">
        <v>174</v>
      </c>
      <c r="EQ25" s="1" t="s">
        <v>174</v>
      </c>
      <c r="ER25" s="1" t="s">
        <v>174</v>
      </c>
      <c r="ES25" s="1" t="s">
        <v>174</v>
      </c>
      <c r="ET25" s="1" t="s">
        <v>174</v>
      </c>
      <c r="EU25" s="1" t="s">
        <v>174</v>
      </c>
      <c r="EV25" s="1" t="s">
        <v>174</v>
      </c>
      <c r="EW25" s="1" t="s">
        <v>174</v>
      </c>
      <c r="EX25" s="1" t="s">
        <v>174</v>
      </c>
      <c r="EY25" s="1" t="s">
        <v>174</v>
      </c>
      <c r="EZ25" s="1" t="s">
        <v>174</v>
      </c>
      <c r="FA25" s="1" t="s">
        <v>174</v>
      </c>
      <c r="FB25" s="1" t="s">
        <v>174</v>
      </c>
      <c r="FC25" s="1" t="s">
        <v>174</v>
      </c>
      <c r="FD25" s="1" t="s">
        <v>174</v>
      </c>
      <c r="FE25" s="1" t="s">
        <v>174</v>
      </c>
      <c r="FF25" s="1" t="s">
        <v>174</v>
      </c>
      <c r="FG25" s="1" t="s">
        <v>174</v>
      </c>
      <c r="FH25" s="1" t="s">
        <v>174</v>
      </c>
      <c r="FI25" s="1" t="s">
        <v>174</v>
      </c>
      <c r="FJ25" s="1" t="s">
        <v>174</v>
      </c>
      <c r="FK25" s="1" t="s">
        <v>174</v>
      </c>
      <c r="FL25" s="1" t="s">
        <v>174</v>
      </c>
      <c r="FM25" s="1" t="s">
        <v>174</v>
      </c>
      <c r="FN25" s="1" t="s">
        <v>174</v>
      </c>
      <c r="FO25" s="1" t="s">
        <v>174</v>
      </c>
      <c r="FP25" s="1" t="s">
        <v>174</v>
      </c>
      <c r="FQ25" s="1" t="s">
        <v>174</v>
      </c>
      <c r="FR25" s="1" t="s">
        <v>174</v>
      </c>
      <c r="FS25" s="1" t="s">
        <v>174</v>
      </c>
      <c r="FT25" s="1" t="s">
        <v>174</v>
      </c>
      <c r="FU25" s="1" t="s">
        <v>174</v>
      </c>
      <c r="FV25" s="1" t="s">
        <v>174</v>
      </c>
      <c r="FW25" s="1" t="s">
        <v>174</v>
      </c>
      <c r="FX25" s="1" t="s">
        <v>174</v>
      </c>
      <c r="FY25" s="1" t="s">
        <v>174</v>
      </c>
      <c r="FZ25" s="1" t="s">
        <v>174</v>
      </c>
      <c r="GA25" s="1" t="s">
        <v>174</v>
      </c>
      <c r="GB25" s="1" t="s">
        <v>174</v>
      </c>
      <c r="GC25" s="1" t="s">
        <v>174</v>
      </c>
    </row>
    <row r="26" spans="1:185" ht="16">
      <c r="A26" s="1" t="s">
        <v>11</v>
      </c>
      <c r="B26" s="1" t="s">
        <v>11</v>
      </c>
      <c r="C26" s="1" t="s">
        <v>148</v>
      </c>
      <c r="D26" s="1" t="s">
        <v>174</v>
      </c>
      <c r="E26" s="1" t="s">
        <v>174</v>
      </c>
      <c r="F26" s="1" t="s">
        <v>174</v>
      </c>
      <c r="G26" s="1" t="s">
        <v>174</v>
      </c>
      <c r="H26" s="1" t="s">
        <v>174</v>
      </c>
      <c r="I26" s="1" t="s">
        <v>174</v>
      </c>
      <c r="J26" s="1" t="s">
        <v>174</v>
      </c>
      <c r="K26" s="1" t="s">
        <v>174</v>
      </c>
      <c r="L26" s="1" t="s">
        <v>174</v>
      </c>
      <c r="M26" s="1" t="s">
        <v>174</v>
      </c>
      <c r="N26" s="1" t="s">
        <v>174</v>
      </c>
      <c r="O26" s="1" t="s">
        <v>174</v>
      </c>
      <c r="P26" s="1" t="s">
        <v>174</v>
      </c>
      <c r="Q26" s="1" t="s">
        <v>174</v>
      </c>
      <c r="R26" s="1" t="s">
        <v>174</v>
      </c>
      <c r="S26" s="1" t="s">
        <v>174</v>
      </c>
      <c r="T26" s="1" t="s">
        <v>174</v>
      </c>
      <c r="U26" s="1" t="s">
        <v>174</v>
      </c>
      <c r="V26" s="1" t="s">
        <v>174</v>
      </c>
      <c r="W26" s="1" t="s">
        <v>174</v>
      </c>
      <c r="X26" s="1" t="s">
        <v>174</v>
      </c>
      <c r="Y26" s="1" t="s">
        <v>174</v>
      </c>
      <c r="Z26" s="1" t="s">
        <v>174</v>
      </c>
      <c r="AA26" s="1" t="s">
        <v>174</v>
      </c>
      <c r="AB26" s="1" t="s">
        <v>174</v>
      </c>
      <c r="AC26" s="1" t="s">
        <v>174</v>
      </c>
      <c r="AD26" s="1" t="s">
        <v>174</v>
      </c>
      <c r="AE26" s="1" t="s">
        <v>174</v>
      </c>
      <c r="AF26" s="1" t="s">
        <v>174</v>
      </c>
      <c r="AG26" s="1" t="s">
        <v>174</v>
      </c>
      <c r="AH26" s="1" t="s">
        <v>174</v>
      </c>
      <c r="AI26" s="1" t="s">
        <v>174</v>
      </c>
      <c r="AJ26" s="1" t="s">
        <v>174</v>
      </c>
      <c r="AK26" s="77" t="s">
        <v>5250</v>
      </c>
      <c r="AL26" s="1" t="s">
        <v>174</v>
      </c>
      <c r="AM26" s="1" t="s">
        <v>174</v>
      </c>
      <c r="AN26" s="1" t="s">
        <v>174</v>
      </c>
      <c r="AO26" s="1" t="s">
        <v>174</v>
      </c>
      <c r="AP26" s="1" t="s">
        <v>174</v>
      </c>
      <c r="AQ26" s="77" t="s">
        <v>5251</v>
      </c>
      <c r="AR26" s="1" t="s">
        <v>174</v>
      </c>
      <c r="AS26" s="77" t="s">
        <v>5251</v>
      </c>
      <c r="AT26" s="1" t="s">
        <v>174</v>
      </c>
      <c r="AU26" s="1" t="s">
        <v>174</v>
      </c>
      <c r="AV26" s="1" t="s">
        <v>174</v>
      </c>
      <c r="AW26" s="1" t="s">
        <v>174</v>
      </c>
      <c r="AX26" s="1" t="s">
        <v>174</v>
      </c>
      <c r="AY26" s="1" t="s">
        <v>174</v>
      </c>
      <c r="AZ26" s="1" t="s">
        <v>174</v>
      </c>
      <c r="BA26" s="77" t="s">
        <v>4813</v>
      </c>
      <c r="BB26" s="1" t="s">
        <v>174</v>
      </c>
      <c r="BC26" s="1" t="s">
        <v>174</v>
      </c>
      <c r="BD26" s="1" t="s">
        <v>174</v>
      </c>
      <c r="BE26" s="1" t="s">
        <v>174</v>
      </c>
      <c r="BF26" s="1" t="s">
        <v>174</v>
      </c>
      <c r="BG26" s="1" t="s">
        <v>174</v>
      </c>
      <c r="BH26" s="1" t="s">
        <v>174</v>
      </c>
      <c r="BI26" s="1" t="s">
        <v>174</v>
      </c>
      <c r="BJ26" s="1" t="s">
        <v>174</v>
      </c>
      <c r="BK26" s="1" t="s">
        <v>174</v>
      </c>
      <c r="BL26" s="1" t="s">
        <v>174</v>
      </c>
      <c r="BM26" s="1" t="s">
        <v>174</v>
      </c>
      <c r="BN26" s="1" t="s">
        <v>174</v>
      </c>
      <c r="BO26" s="1" t="s">
        <v>174</v>
      </c>
      <c r="BP26" s="1" t="s">
        <v>174</v>
      </c>
      <c r="BQ26" s="1" t="s">
        <v>174</v>
      </c>
      <c r="BR26" s="1" t="s">
        <v>174</v>
      </c>
      <c r="BS26" s="1" t="s">
        <v>174</v>
      </c>
      <c r="BT26" s="1" t="s">
        <v>174</v>
      </c>
      <c r="BU26" s="1" t="s">
        <v>174</v>
      </c>
      <c r="BV26" s="1" t="s">
        <v>174</v>
      </c>
      <c r="BW26" s="1" t="s">
        <v>174</v>
      </c>
      <c r="BX26" s="1" t="s">
        <v>174</v>
      </c>
      <c r="BY26" s="77" t="s">
        <v>5252</v>
      </c>
      <c r="BZ26" s="1" t="s">
        <v>174</v>
      </c>
      <c r="CA26" s="1" t="s">
        <v>174</v>
      </c>
      <c r="CB26" s="1" t="s">
        <v>174</v>
      </c>
      <c r="CC26" s="1" t="s">
        <v>174</v>
      </c>
      <c r="CD26" s="1" t="s">
        <v>174</v>
      </c>
      <c r="CE26" s="1" t="s">
        <v>174</v>
      </c>
      <c r="CF26" s="1" t="s">
        <v>174</v>
      </c>
      <c r="CG26" s="1" t="s">
        <v>174</v>
      </c>
      <c r="CH26" s="1" t="s">
        <v>174</v>
      </c>
      <c r="CI26" s="1" t="s">
        <v>174</v>
      </c>
      <c r="CJ26" s="1" t="s">
        <v>174</v>
      </c>
      <c r="CK26" s="1" t="s">
        <v>174</v>
      </c>
      <c r="CL26" s="1" t="s">
        <v>174</v>
      </c>
      <c r="CM26" s="1" t="s">
        <v>174</v>
      </c>
      <c r="CN26" s="1" t="s">
        <v>174</v>
      </c>
      <c r="CO26" s="1" t="s">
        <v>174</v>
      </c>
      <c r="CP26" s="1" t="s">
        <v>174</v>
      </c>
      <c r="CQ26" s="1" t="s">
        <v>174</v>
      </c>
      <c r="CR26" s="1" t="s">
        <v>174</v>
      </c>
      <c r="CS26" s="114" t="s">
        <v>174</v>
      </c>
      <c r="CT26" s="1" t="s">
        <v>174</v>
      </c>
      <c r="CU26" s="1" t="s">
        <v>174</v>
      </c>
      <c r="CV26" s="1" t="s">
        <v>174</v>
      </c>
      <c r="CW26" s="1" t="s">
        <v>174</v>
      </c>
      <c r="CX26" s="1" t="s">
        <v>174</v>
      </c>
      <c r="CY26" s="1" t="s">
        <v>174</v>
      </c>
      <c r="CZ26" s="1" t="s">
        <v>174</v>
      </c>
      <c r="DA26" s="1" t="s">
        <v>174</v>
      </c>
      <c r="DB26" s="1" t="s">
        <v>174</v>
      </c>
      <c r="DC26" s="1" t="s">
        <v>174</v>
      </c>
      <c r="DD26" s="1" t="s">
        <v>174</v>
      </c>
      <c r="DE26" s="1" t="s">
        <v>174</v>
      </c>
      <c r="DF26" s="1" t="s">
        <v>174</v>
      </c>
      <c r="DG26" s="1" t="s">
        <v>174</v>
      </c>
      <c r="DH26" s="1" t="s">
        <v>174</v>
      </c>
      <c r="DI26" s="1" t="s">
        <v>174</v>
      </c>
      <c r="DJ26" s="1" t="s">
        <v>174</v>
      </c>
      <c r="DK26" s="1" t="s">
        <v>174</v>
      </c>
      <c r="DL26" s="1" t="s">
        <v>174</v>
      </c>
      <c r="DM26" s="1" t="s">
        <v>174</v>
      </c>
      <c r="DN26" s="1" t="s">
        <v>174</v>
      </c>
      <c r="DO26" s="1" t="s">
        <v>174</v>
      </c>
      <c r="DP26" s="1" t="s">
        <v>174</v>
      </c>
      <c r="DQ26" s="1" t="s">
        <v>174</v>
      </c>
      <c r="DR26" s="1" t="s">
        <v>174</v>
      </c>
      <c r="DS26" s="1" t="s">
        <v>174</v>
      </c>
      <c r="DT26" s="1" t="s">
        <v>174</v>
      </c>
      <c r="DU26" s="1" t="s">
        <v>174</v>
      </c>
      <c r="DV26" s="1" t="s">
        <v>174</v>
      </c>
      <c r="DW26" s="1" t="s">
        <v>174</v>
      </c>
      <c r="DX26" s="1" t="s">
        <v>174</v>
      </c>
      <c r="DY26" s="1" t="s">
        <v>174</v>
      </c>
      <c r="DZ26" s="1" t="s">
        <v>174</v>
      </c>
      <c r="EA26" s="1" t="s">
        <v>174</v>
      </c>
      <c r="EB26" s="1" t="s">
        <v>174</v>
      </c>
      <c r="EC26" s="1" t="s">
        <v>174</v>
      </c>
      <c r="ED26" s="1" t="s">
        <v>174</v>
      </c>
      <c r="EE26" s="1" t="s">
        <v>174</v>
      </c>
      <c r="EF26" s="1" t="s">
        <v>174</v>
      </c>
      <c r="EG26" s="1" t="s">
        <v>174</v>
      </c>
      <c r="EH26" s="1" t="s">
        <v>174</v>
      </c>
      <c r="EI26" s="1" t="s">
        <v>174</v>
      </c>
      <c r="EJ26" s="1" t="s">
        <v>174</v>
      </c>
      <c r="EK26" s="1" t="s">
        <v>174</v>
      </c>
      <c r="EL26" s="1" t="s">
        <v>174</v>
      </c>
      <c r="EM26" s="1" t="s">
        <v>174</v>
      </c>
      <c r="EN26" s="1" t="s">
        <v>174</v>
      </c>
      <c r="EO26" s="1" t="s">
        <v>174</v>
      </c>
      <c r="EP26" s="1" t="s">
        <v>174</v>
      </c>
      <c r="EQ26" s="1" t="s">
        <v>174</v>
      </c>
      <c r="ER26" s="1" t="s">
        <v>174</v>
      </c>
      <c r="ES26" s="1" t="s">
        <v>174</v>
      </c>
      <c r="ET26" s="1" t="s">
        <v>174</v>
      </c>
      <c r="EU26" s="1" t="s">
        <v>174</v>
      </c>
      <c r="EV26" s="1" t="s">
        <v>174</v>
      </c>
      <c r="EW26" s="1" t="s">
        <v>174</v>
      </c>
      <c r="EX26" s="1" t="s">
        <v>174</v>
      </c>
      <c r="EY26" s="1" t="s">
        <v>174</v>
      </c>
      <c r="EZ26" s="1" t="s">
        <v>174</v>
      </c>
      <c r="FA26" s="1" t="s">
        <v>174</v>
      </c>
      <c r="FB26" s="1" t="s">
        <v>174</v>
      </c>
      <c r="FC26" s="1" t="s">
        <v>174</v>
      </c>
      <c r="FD26" s="1" t="s">
        <v>174</v>
      </c>
      <c r="FE26" s="1" t="s">
        <v>174</v>
      </c>
      <c r="FF26" s="1" t="s">
        <v>174</v>
      </c>
      <c r="FG26" s="1" t="s">
        <v>174</v>
      </c>
      <c r="FH26" s="1" t="s">
        <v>174</v>
      </c>
      <c r="FI26" s="1" t="s">
        <v>174</v>
      </c>
      <c r="FJ26" s="1" t="s">
        <v>174</v>
      </c>
      <c r="FK26" s="1" t="s">
        <v>174</v>
      </c>
      <c r="FL26" s="1" t="s">
        <v>174</v>
      </c>
      <c r="FM26" s="1" t="s">
        <v>174</v>
      </c>
      <c r="FN26" s="1" t="s">
        <v>174</v>
      </c>
      <c r="FO26" s="1" t="s">
        <v>174</v>
      </c>
      <c r="FP26" s="1" t="s">
        <v>174</v>
      </c>
      <c r="FQ26" s="1" t="s">
        <v>174</v>
      </c>
      <c r="FR26" s="1" t="s">
        <v>174</v>
      </c>
      <c r="FS26" s="1" t="s">
        <v>174</v>
      </c>
      <c r="FT26" s="1" t="s">
        <v>174</v>
      </c>
      <c r="FU26" s="1" t="s">
        <v>174</v>
      </c>
      <c r="FV26" s="1" t="s">
        <v>174</v>
      </c>
      <c r="FW26" s="1" t="s">
        <v>174</v>
      </c>
      <c r="FX26" s="1" t="s">
        <v>174</v>
      </c>
      <c r="FY26" s="1" t="s">
        <v>174</v>
      </c>
      <c r="FZ26" s="1" t="s">
        <v>174</v>
      </c>
      <c r="GA26" s="1" t="s">
        <v>174</v>
      </c>
      <c r="GB26" s="1" t="s">
        <v>174</v>
      </c>
      <c r="GC26" s="1" t="s">
        <v>174</v>
      </c>
    </row>
    <row r="27" spans="1:185">
      <c r="A27" s="1" t="s">
        <v>180</v>
      </c>
      <c r="B27" s="1" t="s">
        <v>180</v>
      </c>
      <c r="C27" s="1" t="s">
        <v>181</v>
      </c>
      <c r="D27" s="1" t="s">
        <v>174</v>
      </c>
      <c r="E27" s="1" t="s">
        <v>174</v>
      </c>
      <c r="F27" s="1" t="s">
        <v>174</v>
      </c>
      <c r="G27" s="1" t="s">
        <v>174</v>
      </c>
      <c r="H27" s="1" t="s">
        <v>174</v>
      </c>
      <c r="I27" s="1" t="s">
        <v>174</v>
      </c>
      <c r="J27" s="1" t="s">
        <v>174</v>
      </c>
      <c r="K27" s="1" t="s">
        <v>174</v>
      </c>
      <c r="L27" s="1" t="s">
        <v>174</v>
      </c>
      <c r="M27" s="1" t="s">
        <v>174</v>
      </c>
      <c r="N27" s="1" t="s">
        <v>174</v>
      </c>
      <c r="O27" s="1" t="s">
        <v>174</v>
      </c>
      <c r="P27" s="1" t="s">
        <v>174</v>
      </c>
      <c r="Q27" s="1" t="s">
        <v>174</v>
      </c>
      <c r="R27" s="1" t="s">
        <v>174</v>
      </c>
      <c r="S27" s="1" t="s">
        <v>174</v>
      </c>
      <c r="T27" s="1" t="s">
        <v>174</v>
      </c>
      <c r="U27" s="1" t="s">
        <v>174</v>
      </c>
      <c r="V27" s="1" t="s">
        <v>174</v>
      </c>
      <c r="W27" s="1" t="s">
        <v>174</v>
      </c>
      <c r="X27" s="1" t="s">
        <v>174</v>
      </c>
      <c r="Y27" s="1" t="s">
        <v>174</v>
      </c>
      <c r="Z27" s="1" t="s">
        <v>174</v>
      </c>
      <c r="AA27" s="1" t="s">
        <v>174</v>
      </c>
      <c r="AB27" s="1" t="s">
        <v>174</v>
      </c>
      <c r="AC27" s="1" t="s">
        <v>174</v>
      </c>
      <c r="AD27" s="1" t="s">
        <v>174</v>
      </c>
      <c r="AE27" s="1" t="s">
        <v>174</v>
      </c>
      <c r="AF27" s="1" t="s">
        <v>174</v>
      </c>
      <c r="AG27" s="1" t="s">
        <v>174</v>
      </c>
      <c r="AH27" s="1" t="s">
        <v>174</v>
      </c>
      <c r="AI27" s="1" t="s">
        <v>174</v>
      </c>
      <c r="AJ27" s="1" t="s">
        <v>174</v>
      </c>
      <c r="AK27" s="1" t="s">
        <v>174</v>
      </c>
      <c r="AL27" s="1" t="s">
        <v>174</v>
      </c>
      <c r="AM27" s="1" t="s">
        <v>174</v>
      </c>
      <c r="AN27" s="1" t="s">
        <v>174</v>
      </c>
      <c r="AO27" s="1" t="s">
        <v>174</v>
      </c>
      <c r="AP27" s="1" t="s">
        <v>174</v>
      </c>
      <c r="AQ27" s="1" t="s">
        <v>174</v>
      </c>
      <c r="AR27" s="1" t="s">
        <v>174</v>
      </c>
      <c r="AS27" s="1" t="s">
        <v>174</v>
      </c>
      <c r="AT27" s="1" t="s">
        <v>174</v>
      </c>
      <c r="AU27" s="1" t="s">
        <v>174</v>
      </c>
      <c r="AV27" s="1" t="s">
        <v>174</v>
      </c>
      <c r="AW27" s="1" t="s">
        <v>174</v>
      </c>
      <c r="AX27" s="1" t="s">
        <v>174</v>
      </c>
      <c r="AY27" s="1" t="s">
        <v>174</v>
      </c>
      <c r="AZ27" s="1" t="s">
        <v>174</v>
      </c>
      <c r="BA27" s="1" t="s">
        <v>174</v>
      </c>
      <c r="BB27" s="1" t="s">
        <v>174</v>
      </c>
      <c r="BC27" s="1" t="s">
        <v>174</v>
      </c>
      <c r="BD27" s="1" t="s">
        <v>174</v>
      </c>
      <c r="BE27" s="1" t="s">
        <v>174</v>
      </c>
      <c r="BF27" s="1" t="s">
        <v>174</v>
      </c>
      <c r="BG27" s="1" t="s">
        <v>174</v>
      </c>
      <c r="BH27" s="1" t="s">
        <v>174</v>
      </c>
      <c r="BI27" s="1" t="s">
        <v>174</v>
      </c>
      <c r="BJ27" s="1" t="s">
        <v>174</v>
      </c>
      <c r="BK27" s="1" t="s">
        <v>174</v>
      </c>
      <c r="BL27" s="1" t="s">
        <v>174</v>
      </c>
      <c r="BM27" s="1" t="s">
        <v>174</v>
      </c>
      <c r="BN27" s="1" t="s">
        <v>174</v>
      </c>
      <c r="BO27" s="1" t="s">
        <v>174</v>
      </c>
      <c r="BP27" s="1" t="s">
        <v>174</v>
      </c>
      <c r="BQ27" s="1" t="s">
        <v>174</v>
      </c>
      <c r="BR27" s="1" t="s">
        <v>174</v>
      </c>
      <c r="BS27" s="1" t="s">
        <v>174</v>
      </c>
      <c r="BT27" s="1" t="s">
        <v>174</v>
      </c>
      <c r="BU27" s="1" t="s">
        <v>174</v>
      </c>
      <c r="BV27" s="1" t="s">
        <v>174</v>
      </c>
      <c r="BW27" s="1" t="s">
        <v>174</v>
      </c>
      <c r="BX27" s="1" t="s">
        <v>174</v>
      </c>
      <c r="BY27" s="1" t="s">
        <v>174</v>
      </c>
      <c r="BZ27" s="1" t="s">
        <v>174</v>
      </c>
      <c r="CA27" s="1" t="s">
        <v>174</v>
      </c>
      <c r="CB27" s="1" t="s">
        <v>174</v>
      </c>
      <c r="CC27" s="1" t="s">
        <v>174</v>
      </c>
      <c r="CD27" s="1" t="s">
        <v>174</v>
      </c>
      <c r="CE27" s="1" t="s">
        <v>174</v>
      </c>
      <c r="CF27" s="1" t="s">
        <v>174</v>
      </c>
      <c r="CG27" s="1" t="s">
        <v>174</v>
      </c>
      <c r="CH27" s="1" t="s">
        <v>174</v>
      </c>
      <c r="CI27" s="1" t="s">
        <v>174</v>
      </c>
      <c r="CJ27" s="1" t="s">
        <v>174</v>
      </c>
      <c r="CK27" s="1" t="s">
        <v>174</v>
      </c>
      <c r="CL27" s="1" t="s">
        <v>174</v>
      </c>
      <c r="CM27" s="1" t="s">
        <v>174</v>
      </c>
      <c r="CN27" s="1" t="s">
        <v>174</v>
      </c>
      <c r="CO27" s="1" t="s">
        <v>174</v>
      </c>
      <c r="CP27" s="1" t="s">
        <v>174</v>
      </c>
      <c r="CQ27" s="1" t="s">
        <v>174</v>
      </c>
      <c r="CR27" s="1" t="s">
        <v>174</v>
      </c>
      <c r="CS27" s="114" t="s">
        <v>174</v>
      </c>
      <c r="CT27" s="1" t="s">
        <v>174</v>
      </c>
      <c r="CU27" s="1" t="s">
        <v>174</v>
      </c>
      <c r="CV27" s="1" t="s">
        <v>174</v>
      </c>
      <c r="CW27" s="1" t="s">
        <v>174</v>
      </c>
      <c r="CX27" s="1" t="s">
        <v>174</v>
      </c>
      <c r="CY27" s="1" t="s">
        <v>174</v>
      </c>
      <c r="CZ27" s="1" t="s">
        <v>174</v>
      </c>
      <c r="DA27" s="1" t="s">
        <v>174</v>
      </c>
      <c r="DB27" s="1" t="s">
        <v>174</v>
      </c>
      <c r="DC27" s="1" t="s">
        <v>174</v>
      </c>
      <c r="DD27" s="1" t="s">
        <v>174</v>
      </c>
      <c r="DE27" s="1" t="s">
        <v>174</v>
      </c>
      <c r="DF27" s="1" t="s">
        <v>174</v>
      </c>
      <c r="DG27" s="1" t="s">
        <v>174</v>
      </c>
      <c r="DH27" s="1" t="s">
        <v>174</v>
      </c>
      <c r="DI27" s="1" t="s">
        <v>174</v>
      </c>
      <c r="DJ27" s="1" t="s">
        <v>174</v>
      </c>
      <c r="DK27" s="1" t="s">
        <v>174</v>
      </c>
      <c r="DL27" s="1" t="s">
        <v>174</v>
      </c>
      <c r="DM27" s="1" t="s">
        <v>174</v>
      </c>
      <c r="DN27" s="1" t="s">
        <v>174</v>
      </c>
      <c r="DO27" s="1" t="s">
        <v>174</v>
      </c>
      <c r="DP27" s="1" t="s">
        <v>174</v>
      </c>
      <c r="DQ27" s="1" t="s">
        <v>174</v>
      </c>
      <c r="DR27" s="1" t="s">
        <v>174</v>
      </c>
      <c r="DS27" s="1" t="s">
        <v>174</v>
      </c>
      <c r="DT27" s="1" t="s">
        <v>174</v>
      </c>
      <c r="DU27" s="1" t="s">
        <v>174</v>
      </c>
      <c r="DV27" s="1" t="s">
        <v>174</v>
      </c>
      <c r="DW27" s="1" t="s">
        <v>174</v>
      </c>
      <c r="DX27" s="1" t="s">
        <v>174</v>
      </c>
      <c r="DY27" s="1" t="s">
        <v>174</v>
      </c>
      <c r="DZ27" s="1" t="s">
        <v>174</v>
      </c>
      <c r="EA27" s="1" t="s">
        <v>174</v>
      </c>
      <c r="EB27" s="1" t="s">
        <v>174</v>
      </c>
      <c r="EC27" s="1" t="s">
        <v>174</v>
      </c>
      <c r="ED27" s="1" t="s">
        <v>174</v>
      </c>
      <c r="EE27" s="1" t="s">
        <v>174</v>
      </c>
      <c r="EF27" s="1" t="s">
        <v>174</v>
      </c>
      <c r="EG27" s="1" t="s">
        <v>174</v>
      </c>
      <c r="EH27" s="1" t="s">
        <v>174</v>
      </c>
      <c r="EI27" s="1" t="s">
        <v>174</v>
      </c>
      <c r="EJ27" s="1" t="s">
        <v>174</v>
      </c>
      <c r="EK27" s="1" t="s">
        <v>174</v>
      </c>
      <c r="EL27" s="1" t="s">
        <v>174</v>
      </c>
      <c r="EM27" s="1" t="s">
        <v>174</v>
      </c>
      <c r="EN27" s="1" t="s">
        <v>174</v>
      </c>
      <c r="EO27" s="1" t="s">
        <v>174</v>
      </c>
      <c r="EP27" s="1" t="s">
        <v>174</v>
      </c>
      <c r="EQ27" s="1" t="s">
        <v>174</v>
      </c>
      <c r="ER27" s="1" t="s">
        <v>174</v>
      </c>
      <c r="ES27" s="1" t="s">
        <v>174</v>
      </c>
      <c r="ET27" s="1" t="s">
        <v>174</v>
      </c>
      <c r="EU27" s="1" t="s">
        <v>174</v>
      </c>
      <c r="EV27" s="1" t="s">
        <v>174</v>
      </c>
      <c r="EW27" s="1" t="s">
        <v>174</v>
      </c>
      <c r="EX27" s="1" t="s">
        <v>174</v>
      </c>
      <c r="EY27" s="1" t="s">
        <v>174</v>
      </c>
      <c r="EZ27" s="1" t="s">
        <v>174</v>
      </c>
      <c r="FA27" s="1" t="s">
        <v>174</v>
      </c>
      <c r="FB27" s="1" t="s">
        <v>174</v>
      </c>
      <c r="FC27" s="1" t="s">
        <v>174</v>
      </c>
      <c r="FD27" s="1" t="s">
        <v>174</v>
      </c>
      <c r="FE27" s="1" t="s">
        <v>174</v>
      </c>
      <c r="FF27" s="1" t="s">
        <v>174</v>
      </c>
      <c r="FG27" s="1" t="s">
        <v>174</v>
      </c>
      <c r="FH27" s="1" t="s">
        <v>174</v>
      </c>
      <c r="FI27" s="1" t="s">
        <v>174</v>
      </c>
      <c r="FJ27" s="1" t="s">
        <v>174</v>
      </c>
      <c r="FK27" s="1" t="s">
        <v>174</v>
      </c>
      <c r="FL27" s="1" t="s">
        <v>174</v>
      </c>
      <c r="FM27" s="1" t="s">
        <v>174</v>
      </c>
      <c r="FN27" s="1" t="s">
        <v>174</v>
      </c>
      <c r="FO27" s="1" t="s">
        <v>174</v>
      </c>
      <c r="FP27" s="1" t="s">
        <v>174</v>
      </c>
      <c r="FQ27" s="1" t="s">
        <v>174</v>
      </c>
      <c r="FR27" s="1" t="s">
        <v>174</v>
      </c>
      <c r="FS27" s="1" t="s">
        <v>174</v>
      </c>
      <c r="FT27" s="1" t="s">
        <v>174</v>
      </c>
      <c r="FU27" s="1" t="s">
        <v>174</v>
      </c>
      <c r="FV27" s="1" t="s">
        <v>174</v>
      </c>
      <c r="FW27" s="1" t="s">
        <v>174</v>
      </c>
      <c r="FX27" s="1" t="s">
        <v>174</v>
      </c>
      <c r="FY27" s="1" t="s">
        <v>174</v>
      </c>
      <c r="FZ27" s="1" t="s">
        <v>174</v>
      </c>
      <c r="GA27" s="1" t="s">
        <v>174</v>
      </c>
      <c r="GB27" s="1" t="s">
        <v>174</v>
      </c>
      <c r="GC27" s="1" t="s">
        <v>174</v>
      </c>
    </row>
    <row r="28" spans="1:185" ht="16">
      <c r="A28" s="1" t="s">
        <v>7</v>
      </c>
      <c r="B28" s="1" t="s">
        <v>186</v>
      </c>
      <c r="C28" s="1" t="s">
        <v>187</v>
      </c>
      <c r="D28" s="1" t="s">
        <v>174</v>
      </c>
      <c r="E28" s="1" t="s">
        <v>174</v>
      </c>
      <c r="F28" s="1" t="s">
        <v>174</v>
      </c>
      <c r="G28" s="1" t="s">
        <v>174</v>
      </c>
      <c r="H28" s="1" t="s">
        <v>174</v>
      </c>
      <c r="I28" s="1" t="s">
        <v>174</v>
      </c>
      <c r="J28" s="1" t="s">
        <v>174</v>
      </c>
      <c r="K28" s="1" t="s">
        <v>174</v>
      </c>
      <c r="L28" s="1" t="s">
        <v>174</v>
      </c>
      <c r="M28" s="1" t="s">
        <v>174</v>
      </c>
      <c r="N28" s="1" t="s">
        <v>174</v>
      </c>
      <c r="O28" s="1" t="s">
        <v>174</v>
      </c>
      <c r="P28" s="1" t="s">
        <v>174</v>
      </c>
      <c r="Q28" s="1" t="s">
        <v>174</v>
      </c>
      <c r="R28" s="1" t="s">
        <v>174</v>
      </c>
      <c r="S28" s="1" t="s">
        <v>174</v>
      </c>
      <c r="T28" s="1" t="s">
        <v>174</v>
      </c>
      <c r="U28" s="1" t="s">
        <v>174</v>
      </c>
      <c r="V28" s="1" t="s">
        <v>174</v>
      </c>
      <c r="W28" s="1" t="s">
        <v>174</v>
      </c>
      <c r="X28" s="1" t="s">
        <v>174</v>
      </c>
      <c r="Y28" s="1" t="s">
        <v>174</v>
      </c>
      <c r="Z28" s="1" t="s">
        <v>174</v>
      </c>
      <c r="AA28" s="1" t="s">
        <v>174</v>
      </c>
      <c r="AB28" s="1" t="s">
        <v>174</v>
      </c>
      <c r="AC28" s="1" t="s">
        <v>174</v>
      </c>
      <c r="AD28" s="1" t="s">
        <v>174</v>
      </c>
      <c r="AE28" s="1" t="s">
        <v>174</v>
      </c>
      <c r="AF28" s="1" t="s">
        <v>174</v>
      </c>
      <c r="AG28" s="1" t="s">
        <v>174</v>
      </c>
      <c r="AH28" s="1" t="s">
        <v>174</v>
      </c>
      <c r="AI28" s="1" t="s">
        <v>174</v>
      </c>
      <c r="AJ28" s="1" t="s">
        <v>174</v>
      </c>
      <c r="AK28" s="77" t="s">
        <v>5250</v>
      </c>
      <c r="AL28" s="1" t="s">
        <v>174</v>
      </c>
      <c r="AM28" s="1" t="s">
        <v>174</v>
      </c>
      <c r="AN28" s="1" t="s">
        <v>174</v>
      </c>
      <c r="AO28" s="1" t="s">
        <v>174</v>
      </c>
      <c r="AP28" s="1" t="s">
        <v>174</v>
      </c>
      <c r="AQ28" s="77" t="s">
        <v>5251</v>
      </c>
      <c r="AR28" s="1" t="s">
        <v>174</v>
      </c>
      <c r="AS28" s="77" t="s">
        <v>5251</v>
      </c>
      <c r="AT28" s="1" t="s">
        <v>174</v>
      </c>
      <c r="AU28" s="1" t="s">
        <v>174</v>
      </c>
      <c r="AV28" s="1" t="s">
        <v>174</v>
      </c>
      <c r="AW28" s="1" t="s">
        <v>174</v>
      </c>
      <c r="AX28" s="1" t="s">
        <v>174</v>
      </c>
      <c r="AY28" s="1" t="s">
        <v>174</v>
      </c>
      <c r="AZ28" s="1" t="s">
        <v>174</v>
      </c>
      <c r="BA28" s="77" t="s">
        <v>4813</v>
      </c>
      <c r="BB28" s="1" t="s">
        <v>174</v>
      </c>
      <c r="BC28" s="1" t="s">
        <v>174</v>
      </c>
      <c r="BD28" s="1" t="s">
        <v>174</v>
      </c>
      <c r="BE28" s="1" t="s">
        <v>174</v>
      </c>
      <c r="BF28" s="1" t="s">
        <v>174</v>
      </c>
      <c r="BG28" s="1" t="s">
        <v>174</v>
      </c>
      <c r="BH28" s="1" t="s">
        <v>174</v>
      </c>
      <c r="BI28" s="1" t="s">
        <v>174</v>
      </c>
      <c r="BJ28" s="1" t="s">
        <v>174</v>
      </c>
      <c r="BK28" s="1" t="s">
        <v>174</v>
      </c>
      <c r="BL28" s="1" t="s">
        <v>174</v>
      </c>
      <c r="BM28" s="1" t="s">
        <v>174</v>
      </c>
      <c r="BN28" s="1" t="s">
        <v>174</v>
      </c>
      <c r="BO28" s="1" t="s">
        <v>174</v>
      </c>
      <c r="BP28" s="1" t="s">
        <v>174</v>
      </c>
      <c r="BQ28" s="1" t="s">
        <v>174</v>
      </c>
      <c r="BR28" s="1" t="s">
        <v>174</v>
      </c>
      <c r="BS28" s="1" t="s">
        <v>174</v>
      </c>
      <c r="BT28" s="1" t="s">
        <v>174</v>
      </c>
      <c r="BU28" s="1" t="s">
        <v>174</v>
      </c>
      <c r="BV28" s="1" t="s">
        <v>174</v>
      </c>
      <c r="BW28" s="1" t="s">
        <v>174</v>
      </c>
      <c r="BX28" s="1" t="s">
        <v>174</v>
      </c>
      <c r="BY28" s="77" t="s">
        <v>5252</v>
      </c>
      <c r="BZ28" s="1" t="s">
        <v>174</v>
      </c>
      <c r="CA28" s="1" t="s">
        <v>174</v>
      </c>
      <c r="CB28" s="1" t="s">
        <v>174</v>
      </c>
      <c r="CC28" s="1" t="s">
        <v>174</v>
      </c>
      <c r="CD28" s="1" t="s">
        <v>174</v>
      </c>
      <c r="CE28" s="1" t="s">
        <v>174</v>
      </c>
      <c r="CF28" s="1" t="s">
        <v>174</v>
      </c>
      <c r="CG28" s="1" t="s">
        <v>174</v>
      </c>
      <c r="CH28" s="1" t="s">
        <v>174</v>
      </c>
      <c r="CI28" s="1" t="s">
        <v>174</v>
      </c>
      <c r="CJ28" s="1" t="s">
        <v>174</v>
      </c>
      <c r="CK28" s="1" t="s">
        <v>174</v>
      </c>
      <c r="CL28" s="1" t="s">
        <v>174</v>
      </c>
      <c r="CM28" s="1" t="s">
        <v>174</v>
      </c>
      <c r="CN28" s="1" t="s">
        <v>174</v>
      </c>
      <c r="CO28" s="1" t="s">
        <v>174</v>
      </c>
      <c r="CP28" s="1" t="s">
        <v>174</v>
      </c>
      <c r="CQ28" s="1" t="s">
        <v>174</v>
      </c>
      <c r="CR28" s="1" t="s">
        <v>174</v>
      </c>
      <c r="CS28" s="114" t="s">
        <v>174</v>
      </c>
      <c r="CT28" s="1" t="s">
        <v>174</v>
      </c>
      <c r="CU28" s="1" t="s">
        <v>174</v>
      </c>
      <c r="CV28" s="1" t="s">
        <v>174</v>
      </c>
      <c r="CW28" s="1" t="s">
        <v>174</v>
      </c>
      <c r="CX28" s="1" t="s">
        <v>174</v>
      </c>
      <c r="CY28" s="1" t="s">
        <v>174</v>
      </c>
      <c r="CZ28" s="1" t="s">
        <v>174</v>
      </c>
      <c r="DA28" s="1" t="s">
        <v>174</v>
      </c>
      <c r="DB28" s="1" t="s">
        <v>174</v>
      </c>
      <c r="DC28" s="1" t="s">
        <v>174</v>
      </c>
      <c r="DD28" s="1" t="s">
        <v>174</v>
      </c>
      <c r="DE28" s="1" t="s">
        <v>174</v>
      </c>
      <c r="DF28" s="1" t="s">
        <v>174</v>
      </c>
      <c r="DG28" s="1" t="s">
        <v>174</v>
      </c>
      <c r="DH28" s="1" t="s">
        <v>174</v>
      </c>
      <c r="DI28" s="1" t="s">
        <v>174</v>
      </c>
      <c r="DJ28" s="1" t="s">
        <v>174</v>
      </c>
      <c r="DK28" s="1" t="s">
        <v>174</v>
      </c>
      <c r="DL28" s="1" t="s">
        <v>174</v>
      </c>
      <c r="DM28" s="1" t="s">
        <v>174</v>
      </c>
      <c r="DN28" s="1" t="s">
        <v>174</v>
      </c>
      <c r="DO28" s="1" t="s">
        <v>174</v>
      </c>
      <c r="DP28" s="1" t="s">
        <v>174</v>
      </c>
      <c r="DQ28" s="1" t="s">
        <v>174</v>
      </c>
      <c r="DR28" s="1" t="s">
        <v>174</v>
      </c>
      <c r="DS28" s="1" t="s">
        <v>174</v>
      </c>
      <c r="DT28" s="1" t="s">
        <v>174</v>
      </c>
      <c r="DU28" s="1" t="s">
        <v>174</v>
      </c>
      <c r="DV28" s="1" t="s">
        <v>174</v>
      </c>
      <c r="DW28" s="1" t="s">
        <v>174</v>
      </c>
      <c r="DX28" s="1" t="s">
        <v>174</v>
      </c>
      <c r="DY28" s="1" t="s">
        <v>174</v>
      </c>
      <c r="DZ28" s="1" t="s">
        <v>174</v>
      </c>
      <c r="EA28" s="1" t="s">
        <v>174</v>
      </c>
      <c r="EB28" s="1" t="s">
        <v>174</v>
      </c>
      <c r="EC28" s="1" t="s">
        <v>174</v>
      </c>
      <c r="ED28" s="1" t="s">
        <v>174</v>
      </c>
      <c r="EE28" s="1" t="s">
        <v>174</v>
      </c>
      <c r="EF28" s="1" t="s">
        <v>174</v>
      </c>
      <c r="EG28" s="1" t="s">
        <v>174</v>
      </c>
      <c r="EH28" s="1" t="s">
        <v>174</v>
      </c>
      <c r="EI28" s="1" t="s">
        <v>174</v>
      </c>
      <c r="EJ28" s="1" t="s">
        <v>174</v>
      </c>
      <c r="EK28" s="1" t="s">
        <v>174</v>
      </c>
      <c r="EL28" s="1" t="s">
        <v>174</v>
      </c>
      <c r="EM28" s="1" t="s">
        <v>174</v>
      </c>
      <c r="EN28" s="1" t="s">
        <v>174</v>
      </c>
      <c r="EO28" s="1" t="s">
        <v>174</v>
      </c>
      <c r="EP28" s="1" t="s">
        <v>174</v>
      </c>
      <c r="EQ28" s="1" t="s">
        <v>174</v>
      </c>
      <c r="ER28" s="1" t="s">
        <v>174</v>
      </c>
      <c r="ES28" s="1" t="s">
        <v>174</v>
      </c>
      <c r="ET28" s="1" t="s">
        <v>174</v>
      </c>
      <c r="EU28" s="1" t="s">
        <v>174</v>
      </c>
      <c r="EV28" s="1" t="s">
        <v>174</v>
      </c>
      <c r="EW28" s="1" t="s">
        <v>174</v>
      </c>
      <c r="EX28" s="1" t="s">
        <v>174</v>
      </c>
      <c r="EY28" s="1" t="s">
        <v>174</v>
      </c>
      <c r="EZ28" s="1" t="s">
        <v>174</v>
      </c>
      <c r="FA28" s="1" t="s">
        <v>174</v>
      </c>
      <c r="FB28" s="1" t="s">
        <v>174</v>
      </c>
      <c r="FC28" s="1" t="s">
        <v>174</v>
      </c>
      <c r="FD28" s="1" t="s">
        <v>174</v>
      </c>
      <c r="FE28" s="1" t="s">
        <v>174</v>
      </c>
      <c r="FF28" s="1" t="s">
        <v>174</v>
      </c>
      <c r="FG28" s="1" t="s">
        <v>174</v>
      </c>
      <c r="FH28" s="1" t="s">
        <v>174</v>
      </c>
      <c r="FI28" s="1" t="s">
        <v>174</v>
      </c>
      <c r="FJ28" s="1" t="s">
        <v>174</v>
      </c>
      <c r="FK28" s="1" t="s">
        <v>174</v>
      </c>
      <c r="FL28" s="1" t="s">
        <v>174</v>
      </c>
      <c r="FM28" s="1" t="s">
        <v>174</v>
      </c>
      <c r="FN28" s="1" t="s">
        <v>174</v>
      </c>
      <c r="FO28" s="1" t="s">
        <v>174</v>
      </c>
      <c r="FP28" s="1" t="s">
        <v>174</v>
      </c>
      <c r="FQ28" s="1" t="s">
        <v>174</v>
      </c>
      <c r="FR28" s="1" t="s">
        <v>174</v>
      </c>
      <c r="FS28" s="1" t="s">
        <v>174</v>
      </c>
      <c r="FT28" s="1" t="s">
        <v>174</v>
      </c>
      <c r="FU28" s="1" t="s">
        <v>174</v>
      </c>
      <c r="FV28" s="1" t="s">
        <v>174</v>
      </c>
      <c r="FW28" s="1" t="s">
        <v>174</v>
      </c>
      <c r="FX28" s="1" t="s">
        <v>174</v>
      </c>
      <c r="FY28" s="1" t="s">
        <v>174</v>
      </c>
      <c r="FZ28" s="1" t="s">
        <v>174</v>
      </c>
      <c r="GA28" s="1" t="s">
        <v>174</v>
      </c>
      <c r="GB28" s="1" t="s">
        <v>174</v>
      </c>
      <c r="GC28" s="1" t="s">
        <v>174</v>
      </c>
    </row>
    <row r="29" spans="1:185">
      <c r="A29" s="1" t="s">
        <v>9</v>
      </c>
      <c r="B29" s="1" t="s">
        <v>9</v>
      </c>
      <c r="C29" s="1" t="s">
        <v>2568</v>
      </c>
      <c r="D29" s="1" t="s">
        <v>174</v>
      </c>
      <c r="E29" s="1" t="s">
        <v>174</v>
      </c>
      <c r="F29" s="1" t="s">
        <v>174</v>
      </c>
      <c r="G29" s="1" t="s">
        <v>174</v>
      </c>
      <c r="H29" s="1" t="s">
        <v>174</v>
      </c>
      <c r="I29" s="1" t="s">
        <v>174</v>
      </c>
      <c r="J29" s="1" t="s">
        <v>174</v>
      </c>
      <c r="K29" s="1" t="s">
        <v>174</v>
      </c>
      <c r="L29" s="1" t="s">
        <v>174</v>
      </c>
      <c r="M29" s="1" t="s">
        <v>174</v>
      </c>
      <c r="N29" s="1" t="s">
        <v>174</v>
      </c>
      <c r="O29" s="1" t="s">
        <v>174</v>
      </c>
      <c r="P29" s="1" t="s">
        <v>174</v>
      </c>
      <c r="Q29" s="1" t="s">
        <v>174</v>
      </c>
      <c r="R29" s="1" t="s">
        <v>174</v>
      </c>
      <c r="S29" s="1" t="s">
        <v>174</v>
      </c>
      <c r="T29" s="1" t="s">
        <v>174</v>
      </c>
      <c r="U29" s="1" t="s">
        <v>174</v>
      </c>
      <c r="V29" s="1" t="s">
        <v>174</v>
      </c>
      <c r="W29" s="1" t="s">
        <v>174</v>
      </c>
      <c r="X29" s="1" t="s">
        <v>174</v>
      </c>
      <c r="Y29" s="1" t="s">
        <v>174</v>
      </c>
      <c r="Z29" s="1" t="s">
        <v>174</v>
      </c>
      <c r="AA29" s="1" t="s">
        <v>174</v>
      </c>
      <c r="AB29" s="1" t="s">
        <v>174</v>
      </c>
      <c r="AC29" s="1" t="s">
        <v>174</v>
      </c>
      <c r="AD29" s="1" t="s">
        <v>174</v>
      </c>
      <c r="AE29" s="1" t="s">
        <v>174</v>
      </c>
      <c r="AF29" s="1" t="s">
        <v>174</v>
      </c>
      <c r="AG29" s="1" t="s">
        <v>174</v>
      </c>
      <c r="AH29" s="1" t="s">
        <v>174</v>
      </c>
      <c r="AI29" s="1" t="s">
        <v>174</v>
      </c>
      <c r="AJ29" s="1" t="s">
        <v>174</v>
      </c>
      <c r="AK29" s="1" t="s">
        <v>174</v>
      </c>
      <c r="AL29" s="1" t="s">
        <v>174</v>
      </c>
      <c r="AM29" s="1" t="s">
        <v>174</v>
      </c>
      <c r="AN29" s="1" t="s">
        <v>174</v>
      </c>
      <c r="AO29" s="1" t="s">
        <v>174</v>
      </c>
      <c r="AP29" s="1" t="s">
        <v>174</v>
      </c>
      <c r="AQ29" s="1" t="s">
        <v>174</v>
      </c>
      <c r="AR29" s="1" t="s">
        <v>174</v>
      </c>
      <c r="AS29" s="1" t="s">
        <v>174</v>
      </c>
      <c r="AT29" s="1" t="s">
        <v>174</v>
      </c>
      <c r="AU29" s="1" t="s">
        <v>174</v>
      </c>
      <c r="AV29" s="1" t="s">
        <v>174</v>
      </c>
      <c r="AW29" s="1" t="s">
        <v>174</v>
      </c>
      <c r="AX29" s="1" t="s">
        <v>174</v>
      </c>
      <c r="AY29" s="1" t="s">
        <v>174</v>
      </c>
      <c r="AZ29" s="1" t="s">
        <v>174</v>
      </c>
      <c r="BA29" s="1" t="s">
        <v>174</v>
      </c>
      <c r="BB29" s="1" t="s">
        <v>174</v>
      </c>
      <c r="BC29" s="1" t="s">
        <v>174</v>
      </c>
      <c r="BD29" s="1" t="s">
        <v>174</v>
      </c>
      <c r="BE29" s="1" t="s">
        <v>174</v>
      </c>
      <c r="BF29" s="1" t="s">
        <v>174</v>
      </c>
      <c r="BG29" s="1" t="s">
        <v>174</v>
      </c>
      <c r="BH29" s="1" t="s">
        <v>174</v>
      </c>
      <c r="BI29" s="1" t="s">
        <v>174</v>
      </c>
      <c r="BJ29" s="1" t="s">
        <v>174</v>
      </c>
      <c r="BK29" s="1" t="s">
        <v>174</v>
      </c>
      <c r="BL29" s="1" t="s">
        <v>174</v>
      </c>
      <c r="BM29" s="1" t="s">
        <v>174</v>
      </c>
      <c r="BN29" s="1" t="s">
        <v>174</v>
      </c>
      <c r="BO29" s="1" t="s">
        <v>174</v>
      </c>
      <c r="BP29" s="1" t="s">
        <v>174</v>
      </c>
      <c r="BQ29" s="1" t="s">
        <v>174</v>
      </c>
      <c r="BR29" s="1" t="s">
        <v>174</v>
      </c>
      <c r="BS29" s="1" t="s">
        <v>174</v>
      </c>
      <c r="BT29" s="1" t="s">
        <v>174</v>
      </c>
      <c r="BU29" s="1" t="s">
        <v>174</v>
      </c>
      <c r="BV29" s="1" t="s">
        <v>174</v>
      </c>
      <c r="BW29" s="1" t="s">
        <v>174</v>
      </c>
      <c r="BX29" s="1" t="s">
        <v>174</v>
      </c>
      <c r="BY29" s="1" t="s">
        <v>174</v>
      </c>
      <c r="BZ29" s="1" t="s">
        <v>174</v>
      </c>
      <c r="CA29" s="1" t="s">
        <v>174</v>
      </c>
      <c r="CB29" s="1" t="s">
        <v>174</v>
      </c>
      <c r="CC29" s="1" t="s">
        <v>174</v>
      </c>
      <c r="CD29" s="1" t="s">
        <v>174</v>
      </c>
      <c r="CE29" s="1" t="s">
        <v>174</v>
      </c>
      <c r="CF29" s="1" t="s">
        <v>174</v>
      </c>
      <c r="CG29" s="1" t="s">
        <v>174</v>
      </c>
      <c r="CH29" s="1" t="s">
        <v>174</v>
      </c>
      <c r="CI29" s="1" t="s">
        <v>174</v>
      </c>
      <c r="CJ29" s="1" t="s">
        <v>174</v>
      </c>
      <c r="CK29" s="1" t="s">
        <v>174</v>
      </c>
      <c r="CL29" s="1" t="s">
        <v>174</v>
      </c>
      <c r="CM29" s="1" t="s">
        <v>174</v>
      </c>
      <c r="CN29" s="1" t="s">
        <v>174</v>
      </c>
      <c r="CO29" s="1" t="s">
        <v>174</v>
      </c>
      <c r="CP29" s="1" t="s">
        <v>174</v>
      </c>
      <c r="CQ29" s="1" t="s">
        <v>174</v>
      </c>
      <c r="CR29" s="1" t="s">
        <v>174</v>
      </c>
      <c r="CS29" s="114" t="s">
        <v>174</v>
      </c>
      <c r="CT29" s="1" t="s">
        <v>174</v>
      </c>
      <c r="CU29" s="1" t="s">
        <v>174</v>
      </c>
      <c r="CV29" s="1" t="s">
        <v>174</v>
      </c>
      <c r="CW29" s="1" t="s">
        <v>174</v>
      </c>
      <c r="CX29" s="1" t="s">
        <v>174</v>
      </c>
      <c r="CY29" s="1" t="s">
        <v>174</v>
      </c>
      <c r="CZ29" s="1" t="s">
        <v>174</v>
      </c>
      <c r="DA29" s="1" t="s">
        <v>174</v>
      </c>
      <c r="DB29" s="1" t="s">
        <v>174</v>
      </c>
      <c r="DC29" s="1" t="s">
        <v>174</v>
      </c>
      <c r="DD29" s="1" t="s">
        <v>174</v>
      </c>
      <c r="DE29" s="1" t="s">
        <v>174</v>
      </c>
      <c r="DF29" s="1" t="s">
        <v>174</v>
      </c>
      <c r="DG29" s="1" t="s">
        <v>174</v>
      </c>
      <c r="DH29" s="1" t="s">
        <v>174</v>
      </c>
      <c r="DI29" s="1" t="s">
        <v>174</v>
      </c>
      <c r="DJ29" s="1" t="s">
        <v>174</v>
      </c>
      <c r="DK29" s="1" t="s">
        <v>174</v>
      </c>
      <c r="DL29" s="1" t="s">
        <v>174</v>
      </c>
      <c r="DM29" s="1" t="s">
        <v>174</v>
      </c>
      <c r="DN29" s="1" t="s">
        <v>174</v>
      </c>
      <c r="DO29" s="1" t="s">
        <v>174</v>
      </c>
      <c r="DP29" s="1" t="s">
        <v>174</v>
      </c>
      <c r="DQ29" s="1" t="s">
        <v>174</v>
      </c>
      <c r="DR29" s="1" t="s">
        <v>174</v>
      </c>
      <c r="DS29" s="1" t="s">
        <v>174</v>
      </c>
      <c r="DT29" s="1" t="s">
        <v>174</v>
      </c>
      <c r="DU29" s="1" t="s">
        <v>174</v>
      </c>
      <c r="DV29" s="1" t="s">
        <v>174</v>
      </c>
      <c r="DW29" s="1" t="s">
        <v>174</v>
      </c>
      <c r="DX29" s="1" t="s">
        <v>174</v>
      </c>
      <c r="DY29" s="1" t="s">
        <v>174</v>
      </c>
      <c r="DZ29" s="1" t="s">
        <v>174</v>
      </c>
      <c r="EA29" s="1" t="s">
        <v>174</v>
      </c>
      <c r="EB29" s="1" t="s">
        <v>174</v>
      </c>
      <c r="EC29" s="1" t="s">
        <v>174</v>
      </c>
      <c r="ED29" s="1" t="s">
        <v>174</v>
      </c>
      <c r="EE29" s="1" t="s">
        <v>174</v>
      </c>
      <c r="EF29" s="1" t="s">
        <v>174</v>
      </c>
      <c r="EG29" s="1" t="s">
        <v>174</v>
      </c>
      <c r="EH29" s="1" t="s">
        <v>174</v>
      </c>
      <c r="EI29" s="1" t="s">
        <v>174</v>
      </c>
      <c r="EJ29" s="1" t="s">
        <v>174</v>
      </c>
      <c r="EK29" s="1" t="s">
        <v>174</v>
      </c>
      <c r="EL29" s="1" t="s">
        <v>174</v>
      </c>
      <c r="EM29" s="1" t="s">
        <v>174</v>
      </c>
      <c r="EN29" s="1" t="s">
        <v>174</v>
      </c>
      <c r="EO29" s="1" t="s">
        <v>174</v>
      </c>
      <c r="EP29" s="1" t="s">
        <v>174</v>
      </c>
      <c r="EQ29" s="1" t="s">
        <v>174</v>
      </c>
      <c r="ER29" s="1" t="s">
        <v>174</v>
      </c>
      <c r="ES29" s="1" t="s">
        <v>174</v>
      </c>
      <c r="ET29" s="1" t="s">
        <v>174</v>
      </c>
      <c r="EU29" s="1" t="s">
        <v>174</v>
      </c>
      <c r="EV29" s="1" t="s">
        <v>174</v>
      </c>
      <c r="EW29" s="1" t="s">
        <v>174</v>
      </c>
      <c r="EX29" s="1" t="s">
        <v>174</v>
      </c>
      <c r="EY29" s="1" t="s">
        <v>174</v>
      </c>
      <c r="EZ29" s="1" t="s">
        <v>174</v>
      </c>
      <c r="FA29" s="1" t="s">
        <v>174</v>
      </c>
      <c r="FB29" s="1" t="s">
        <v>174</v>
      </c>
      <c r="FC29" s="1" t="s">
        <v>174</v>
      </c>
      <c r="FD29" s="1" t="s">
        <v>174</v>
      </c>
      <c r="FE29" s="1" t="s">
        <v>174</v>
      </c>
      <c r="FF29" s="1" t="s">
        <v>174</v>
      </c>
      <c r="FG29" s="1" t="s">
        <v>174</v>
      </c>
      <c r="FH29" s="1" t="s">
        <v>174</v>
      </c>
      <c r="FI29" s="1" t="s">
        <v>174</v>
      </c>
      <c r="FJ29" s="1" t="s">
        <v>174</v>
      </c>
      <c r="FK29" s="1" t="s">
        <v>174</v>
      </c>
      <c r="FL29" s="1" t="s">
        <v>174</v>
      </c>
      <c r="FM29" s="1" t="s">
        <v>174</v>
      </c>
      <c r="FN29" s="1" t="s">
        <v>174</v>
      </c>
      <c r="FO29" s="1" t="s">
        <v>174</v>
      </c>
      <c r="FP29" s="1" t="s">
        <v>174</v>
      </c>
      <c r="FQ29" s="1" t="s">
        <v>174</v>
      </c>
      <c r="FR29" s="1" t="s">
        <v>174</v>
      </c>
      <c r="FS29" s="1" t="s">
        <v>174</v>
      </c>
      <c r="FT29" s="1" t="s">
        <v>174</v>
      </c>
      <c r="FU29" s="1" t="s">
        <v>174</v>
      </c>
      <c r="FV29" s="1" t="s">
        <v>174</v>
      </c>
      <c r="FW29" s="1" t="s">
        <v>174</v>
      </c>
      <c r="FX29" s="1" t="s">
        <v>174</v>
      </c>
      <c r="FY29" s="1" t="s">
        <v>174</v>
      </c>
      <c r="FZ29" s="1" t="s">
        <v>174</v>
      </c>
      <c r="GA29" s="1" t="s">
        <v>174</v>
      </c>
      <c r="GB29" s="1" t="s">
        <v>174</v>
      </c>
      <c r="GC29" s="1" t="s">
        <v>174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FCAB-4113-4130-963A-7CB4C68A2949}">
  <dimension ref="A1:CW5"/>
  <sheetViews>
    <sheetView topLeftCell="CF1" workbookViewId="0">
      <selection activeCell="CP2" sqref="CP1:CP5"/>
    </sheetView>
  </sheetViews>
  <sheetFormatPr defaultRowHeight="14.5"/>
  <cols>
    <col min="1" max="1" width="28.54296875" customWidth="1"/>
    <col min="5" max="5" width="38" bestFit="1" customWidth="1"/>
  </cols>
  <sheetData>
    <row r="1" spans="1:101">
      <c r="A1" s="2" t="s">
        <v>0</v>
      </c>
      <c r="B1" s="2" t="s">
        <v>5518</v>
      </c>
      <c r="C1" s="2" t="s">
        <v>96</v>
      </c>
      <c r="D1" s="86" t="s">
        <v>3510</v>
      </c>
      <c r="E1" s="2" t="s">
        <v>1086</v>
      </c>
      <c r="F1" s="2" t="s">
        <v>3925</v>
      </c>
      <c r="G1" s="2" t="s">
        <v>3937</v>
      </c>
      <c r="H1" s="2" t="s">
        <v>713</v>
      </c>
      <c r="I1" s="2" t="s">
        <v>272</v>
      </c>
      <c r="J1" s="2" t="s">
        <v>1048</v>
      </c>
      <c r="K1" s="2" t="s">
        <v>3938</v>
      </c>
      <c r="L1" s="2" t="s">
        <v>3916</v>
      </c>
      <c r="M1" s="2" t="s">
        <v>274</v>
      </c>
      <c r="N1" s="2" t="s">
        <v>3926</v>
      </c>
      <c r="O1" s="2" t="s">
        <v>3953</v>
      </c>
      <c r="P1" s="2" t="s">
        <v>715</v>
      </c>
      <c r="Q1" s="2" t="s">
        <v>3942</v>
      </c>
      <c r="R1" s="2" t="s">
        <v>717</v>
      </c>
      <c r="S1" s="2" t="s">
        <v>3917</v>
      </c>
      <c r="T1" s="2" t="s">
        <v>721</v>
      </c>
      <c r="U1" s="2" t="s">
        <v>723</v>
      </c>
      <c r="V1" s="2" t="s">
        <v>1017</v>
      </c>
      <c r="W1" s="2" t="s">
        <v>3947</v>
      </c>
      <c r="X1" s="2" t="s">
        <v>276</v>
      </c>
      <c r="Y1" s="2" t="s">
        <v>98</v>
      </c>
      <c r="Z1" s="2" t="s">
        <v>278</v>
      </c>
      <c r="AA1" s="2" t="s">
        <v>1066</v>
      </c>
      <c r="AB1" s="2" t="s">
        <v>3933</v>
      </c>
      <c r="AC1" s="2" t="s">
        <v>1019</v>
      </c>
      <c r="AD1" s="2" t="s">
        <v>280</v>
      </c>
      <c r="AE1" s="2" t="s">
        <v>3927</v>
      </c>
      <c r="AF1" s="2" t="s">
        <v>219</v>
      </c>
      <c r="AG1" s="2" t="s">
        <v>221</v>
      </c>
      <c r="AH1" s="2" t="s">
        <v>100</v>
      </c>
      <c r="AI1" s="2" t="s">
        <v>3939</v>
      </c>
      <c r="AJ1" s="2" t="s">
        <v>3948</v>
      </c>
      <c r="AK1" s="2" t="s">
        <v>1021</v>
      </c>
      <c r="AL1" s="2" t="s">
        <v>3918</v>
      </c>
      <c r="AM1" s="2" t="s">
        <v>5513</v>
      </c>
      <c r="AN1" s="2" t="s">
        <v>225</v>
      </c>
      <c r="AO1" s="2" t="s">
        <v>3919</v>
      </c>
      <c r="AP1" s="2" t="s">
        <v>227</v>
      </c>
      <c r="AQ1" s="2" t="s">
        <v>3920</v>
      </c>
      <c r="AR1" s="2" t="s">
        <v>689</v>
      </c>
      <c r="AS1" s="2" t="s">
        <v>416</v>
      </c>
      <c r="AT1" s="2" t="s">
        <v>3928</v>
      </c>
      <c r="AU1" s="2" t="s">
        <v>101</v>
      </c>
      <c r="AV1" s="2" t="s">
        <v>3949</v>
      </c>
      <c r="AW1" s="2" t="s">
        <v>3944</v>
      </c>
      <c r="AX1" s="2" t="s">
        <v>208</v>
      </c>
      <c r="AY1" s="2" t="s">
        <v>3929</v>
      </c>
      <c r="AZ1" s="2" t="s">
        <v>3943</v>
      </c>
      <c r="BA1" s="2" t="s">
        <v>3934</v>
      </c>
      <c r="BB1" s="2" t="s">
        <v>3950</v>
      </c>
      <c r="BC1" s="2" t="s">
        <v>418</v>
      </c>
      <c r="BD1" s="2" t="s">
        <v>3921</v>
      </c>
      <c r="BE1" s="2" t="s">
        <v>426</v>
      </c>
      <c r="BF1" s="2" t="s">
        <v>5514</v>
      </c>
      <c r="BG1" s="2" t="s">
        <v>3940</v>
      </c>
      <c r="BH1" s="2" t="s">
        <v>3951</v>
      </c>
      <c r="BI1" s="2" t="s">
        <v>670</v>
      </c>
      <c r="BJ1" s="2" t="s">
        <v>5515</v>
      </c>
      <c r="BK1" s="2" t="s">
        <v>725</v>
      </c>
      <c r="BL1" s="2" t="s">
        <v>3922</v>
      </c>
      <c r="BM1" s="2" t="s">
        <v>672</v>
      </c>
      <c r="BN1" s="2" t="s">
        <v>674</v>
      </c>
      <c r="BO1" s="2" t="s">
        <v>676</v>
      </c>
      <c r="BP1" s="2" t="s">
        <v>695</v>
      </c>
      <c r="BQ1" s="2" t="s">
        <v>3930</v>
      </c>
      <c r="BR1" s="2" t="s">
        <v>3955</v>
      </c>
      <c r="BS1" s="2" t="s">
        <v>957</v>
      </c>
      <c r="BT1" s="2" t="s">
        <v>3923</v>
      </c>
      <c r="BU1" s="2" t="s">
        <v>428</v>
      </c>
      <c r="BV1" s="2" t="s">
        <v>430</v>
      </c>
      <c r="BW1" s="2" t="s">
        <v>5516</v>
      </c>
      <c r="BX1" s="2" t="s">
        <v>3931</v>
      </c>
      <c r="BY1" s="2" t="s">
        <v>432</v>
      </c>
      <c r="BZ1" s="2" t="s">
        <v>434</v>
      </c>
      <c r="CA1" s="2" t="s">
        <v>3932</v>
      </c>
      <c r="CB1" s="2" t="s">
        <v>436</v>
      </c>
      <c r="CC1" s="2" t="s">
        <v>701</v>
      </c>
      <c r="CD1" s="2" t="s">
        <v>438</v>
      </c>
      <c r="CE1" s="2" t="s">
        <v>440</v>
      </c>
      <c r="CF1" s="2" t="s">
        <v>3956</v>
      </c>
      <c r="CG1" s="2" t="s">
        <v>3924</v>
      </c>
      <c r="CH1" s="2" t="s">
        <v>3945</v>
      </c>
      <c r="CI1" s="2" t="s">
        <v>3941</v>
      </c>
      <c r="CJ1" s="2" t="s">
        <v>5517</v>
      </c>
      <c r="CK1" s="2" t="s">
        <v>442</v>
      </c>
      <c r="CL1" s="2" t="s">
        <v>3957</v>
      </c>
      <c r="CM1" s="2" t="s">
        <v>707</v>
      </c>
      <c r="CN1" s="2" t="s">
        <v>444</v>
      </c>
      <c r="CO1" s="2" t="s">
        <v>2636</v>
      </c>
      <c r="CP1" s="2" t="s">
        <v>1068</v>
      </c>
      <c r="CQ1" s="2" t="s">
        <v>3958</v>
      </c>
      <c r="CR1" s="2" t="s">
        <v>3946</v>
      </c>
      <c r="CS1" s="2" t="s">
        <v>3959</v>
      </c>
      <c r="CT1" s="2" t="s">
        <v>3952</v>
      </c>
      <c r="CU1" s="2" t="s">
        <v>3936</v>
      </c>
      <c r="CV1" s="2" t="s">
        <v>1063</v>
      </c>
      <c r="CW1" s="2" t="s">
        <v>99</v>
      </c>
    </row>
    <row r="2" spans="1:101">
      <c r="A2" s="1" t="s">
        <v>5505</v>
      </c>
      <c r="B2" s="1" t="s">
        <v>5519</v>
      </c>
      <c r="C2" s="1" t="s">
        <v>5171</v>
      </c>
      <c r="D2" s="1" t="s">
        <v>174</v>
      </c>
      <c r="E2" s="1" t="s">
        <v>5522</v>
      </c>
      <c r="F2" s="12">
        <v>18.899999999999999</v>
      </c>
      <c r="G2" s="12">
        <v>5.99</v>
      </c>
      <c r="H2" s="12">
        <v>2926.99</v>
      </c>
      <c r="I2" s="12">
        <v>5.03</v>
      </c>
      <c r="J2" s="12">
        <v>6.99</v>
      </c>
      <c r="K2" s="12">
        <v>4.99</v>
      </c>
      <c r="L2" s="12">
        <v>5.07</v>
      </c>
      <c r="M2" s="12">
        <v>5.03</v>
      </c>
      <c r="N2" s="492">
        <v>2.09</v>
      </c>
      <c r="O2" s="12">
        <v>4.99</v>
      </c>
      <c r="P2" s="12">
        <v>23</v>
      </c>
      <c r="Q2" s="12">
        <v>5.99</v>
      </c>
      <c r="R2" s="12">
        <v>6.99</v>
      </c>
      <c r="S2" s="12">
        <v>5.4</v>
      </c>
      <c r="T2" s="12">
        <v>3395</v>
      </c>
      <c r="U2" s="486">
        <v>24454.5</v>
      </c>
      <c r="V2" s="12">
        <v>4.99</v>
      </c>
      <c r="W2" s="12">
        <v>4.99</v>
      </c>
      <c r="X2" s="12">
        <v>5.07</v>
      </c>
      <c r="Y2" s="12">
        <v>4.99</v>
      </c>
      <c r="Z2" s="12">
        <v>38.75</v>
      </c>
      <c r="AA2" s="12">
        <v>4.99</v>
      </c>
      <c r="AB2" s="12">
        <v>4.99</v>
      </c>
      <c r="AC2" s="12">
        <v>4.99</v>
      </c>
      <c r="AD2" s="12">
        <v>5.1100000000000003</v>
      </c>
      <c r="AE2" s="486">
        <v>119.7</v>
      </c>
      <c r="AF2" s="12">
        <v>5.07</v>
      </c>
      <c r="AG2" s="12">
        <v>5.26</v>
      </c>
      <c r="AH2" s="12">
        <v>5.03</v>
      </c>
      <c r="AI2" s="12">
        <v>5.89</v>
      </c>
      <c r="AJ2" s="486">
        <v>5.2</v>
      </c>
      <c r="AK2" s="12">
        <v>4.99</v>
      </c>
      <c r="AL2" s="12">
        <v>38</v>
      </c>
      <c r="AM2" s="12">
        <v>5.24</v>
      </c>
      <c r="AN2" s="12">
        <v>5.32</v>
      </c>
      <c r="AO2" s="12">
        <v>82.216999999999999</v>
      </c>
      <c r="AP2" s="12">
        <v>5.15</v>
      </c>
      <c r="AQ2" s="12">
        <v>17</v>
      </c>
      <c r="AR2" s="12">
        <v>398.84</v>
      </c>
      <c r="AS2" s="12">
        <v>5.1100000000000003</v>
      </c>
      <c r="AT2" s="492">
        <v>3.5</v>
      </c>
      <c r="AU2" s="12">
        <v>550</v>
      </c>
      <c r="AV2" s="12">
        <v>5.79</v>
      </c>
      <c r="AW2" s="12">
        <v>5.59</v>
      </c>
      <c r="AX2" s="12">
        <v>6600</v>
      </c>
      <c r="AY2" s="492">
        <v>1.4</v>
      </c>
      <c r="AZ2" s="12">
        <v>5.59</v>
      </c>
      <c r="BA2" s="12">
        <v>4.99</v>
      </c>
      <c r="BB2" s="12">
        <v>4.99</v>
      </c>
      <c r="BC2" s="12">
        <v>5.07</v>
      </c>
      <c r="BD2" s="12">
        <v>4.9000000000000004</v>
      </c>
      <c r="BE2" s="12">
        <v>5.07</v>
      </c>
      <c r="BF2" s="12">
        <v>51</v>
      </c>
      <c r="BG2" s="12">
        <v>5.99</v>
      </c>
      <c r="BH2" s="12">
        <v>38</v>
      </c>
      <c r="BI2" s="12">
        <v>4.9400000000000004</v>
      </c>
      <c r="BJ2" s="12">
        <v>4.99</v>
      </c>
      <c r="BK2" s="12">
        <v>99</v>
      </c>
      <c r="BL2" s="12">
        <v>25.39</v>
      </c>
      <c r="BM2" s="12">
        <v>5.36</v>
      </c>
      <c r="BN2" s="12">
        <v>5.07</v>
      </c>
      <c r="BO2" s="12">
        <v>55</v>
      </c>
      <c r="BP2" s="12">
        <v>9.66</v>
      </c>
      <c r="BQ2" s="12">
        <v>20</v>
      </c>
      <c r="BR2" s="12">
        <v>4.99</v>
      </c>
      <c r="BS2" s="12">
        <v>17.059999999999999</v>
      </c>
      <c r="BT2" s="12">
        <v>279</v>
      </c>
      <c r="BU2" s="12">
        <v>5.15</v>
      </c>
      <c r="BV2" s="12">
        <v>5.15</v>
      </c>
      <c r="BW2" s="12">
        <v>4.99</v>
      </c>
      <c r="BX2" s="12">
        <v>18</v>
      </c>
      <c r="BY2" s="12">
        <v>4.99</v>
      </c>
      <c r="BZ2" s="12">
        <v>386.4</v>
      </c>
      <c r="CA2" s="12">
        <v>21.52</v>
      </c>
      <c r="CB2" s="12">
        <v>55</v>
      </c>
      <c r="CC2" s="12">
        <v>7.55</v>
      </c>
      <c r="CD2" s="12">
        <v>5.1100000000000003</v>
      </c>
      <c r="CE2" s="12">
        <v>5.03</v>
      </c>
      <c r="CF2" s="12">
        <v>4.99</v>
      </c>
      <c r="CG2" s="12">
        <v>203.3</v>
      </c>
      <c r="CH2" s="12">
        <v>5.69</v>
      </c>
      <c r="CI2" s="12">
        <v>4.99</v>
      </c>
      <c r="CJ2" s="12" t="s">
        <v>174</v>
      </c>
      <c r="CK2" s="12">
        <v>120</v>
      </c>
      <c r="CL2" s="12">
        <v>4.99</v>
      </c>
      <c r="CM2" s="12">
        <v>156</v>
      </c>
      <c r="CN2" s="12">
        <v>5.99</v>
      </c>
      <c r="CO2" s="12">
        <v>4.99</v>
      </c>
      <c r="CP2" s="12">
        <v>4.99</v>
      </c>
      <c r="CQ2" s="12">
        <v>4.99</v>
      </c>
      <c r="CR2" s="12">
        <v>5.59</v>
      </c>
      <c r="CS2" s="12">
        <v>4.99</v>
      </c>
      <c r="CT2" s="12">
        <v>4.99</v>
      </c>
      <c r="CU2" s="12">
        <v>4.99</v>
      </c>
      <c r="CV2" s="12">
        <v>109.25</v>
      </c>
      <c r="CW2" s="12">
        <v>4.99</v>
      </c>
    </row>
    <row r="3" spans="1:101">
      <c r="A3" s="1" t="s">
        <v>5505</v>
      </c>
      <c r="B3" s="1" t="s">
        <v>5519</v>
      </c>
      <c r="C3" s="1" t="s">
        <v>5171</v>
      </c>
      <c r="D3" s="1" t="s">
        <v>174</v>
      </c>
      <c r="E3" s="1" t="s">
        <v>5526</v>
      </c>
      <c r="F3" s="12" t="s">
        <v>174</v>
      </c>
      <c r="G3" s="12" t="s">
        <v>174</v>
      </c>
      <c r="H3" s="12" t="s">
        <v>174</v>
      </c>
      <c r="I3" s="12" t="s">
        <v>174</v>
      </c>
      <c r="J3" s="12" t="s">
        <v>174</v>
      </c>
      <c r="K3" s="12" t="s">
        <v>174</v>
      </c>
      <c r="L3" s="12" t="s">
        <v>174</v>
      </c>
      <c r="M3" s="12" t="s">
        <v>174</v>
      </c>
      <c r="N3" s="12" t="s">
        <v>174</v>
      </c>
      <c r="O3" s="12" t="s">
        <v>174</v>
      </c>
      <c r="P3" s="12" t="s">
        <v>174</v>
      </c>
      <c r="Q3" s="12" t="s">
        <v>174</v>
      </c>
      <c r="R3" s="12" t="s">
        <v>174</v>
      </c>
      <c r="S3" s="12" t="s">
        <v>174</v>
      </c>
      <c r="T3" s="12" t="s">
        <v>174</v>
      </c>
      <c r="U3" s="12" t="s">
        <v>174</v>
      </c>
      <c r="V3" s="12" t="s">
        <v>174</v>
      </c>
      <c r="W3" s="12" t="s">
        <v>174</v>
      </c>
      <c r="X3" s="12" t="s">
        <v>174</v>
      </c>
      <c r="Y3" s="12" t="s">
        <v>174</v>
      </c>
      <c r="Z3" s="12" t="s">
        <v>174</v>
      </c>
      <c r="AA3" s="12" t="s">
        <v>174</v>
      </c>
      <c r="AB3" s="12" t="s">
        <v>174</v>
      </c>
      <c r="AC3" s="12" t="s">
        <v>174</v>
      </c>
      <c r="AD3" s="12" t="s">
        <v>174</v>
      </c>
      <c r="AE3" s="12" t="s">
        <v>174</v>
      </c>
      <c r="AF3" s="12" t="s">
        <v>174</v>
      </c>
      <c r="AG3" s="12" t="s">
        <v>174</v>
      </c>
      <c r="AH3" s="12" t="s">
        <v>174</v>
      </c>
      <c r="AI3" s="12" t="s">
        <v>174</v>
      </c>
      <c r="AJ3" s="12" t="s">
        <v>174</v>
      </c>
      <c r="AK3" s="12" t="s">
        <v>174</v>
      </c>
      <c r="AL3" s="12" t="s">
        <v>174</v>
      </c>
      <c r="AM3" s="12" t="s">
        <v>174</v>
      </c>
      <c r="AN3" s="12" t="s">
        <v>174</v>
      </c>
      <c r="AO3" s="12" t="s">
        <v>174</v>
      </c>
      <c r="AP3" s="12" t="s">
        <v>174</v>
      </c>
      <c r="AQ3" s="12" t="s">
        <v>174</v>
      </c>
      <c r="AR3" s="12" t="s">
        <v>174</v>
      </c>
      <c r="AS3" s="12" t="s">
        <v>174</v>
      </c>
      <c r="AT3" s="12" t="s">
        <v>174</v>
      </c>
      <c r="AU3" s="12" t="s">
        <v>174</v>
      </c>
      <c r="AV3" s="12" t="s">
        <v>174</v>
      </c>
      <c r="AW3" s="12" t="s">
        <v>174</v>
      </c>
      <c r="AX3" s="12" t="s">
        <v>174</v>
      </c>
      <c r="AY3" s="12" t="s">
        <v>174</v>
      </c>
      <c r="AZ3" s="12" t="s">
        <v>174</v>
      </c>
      <c r="BA3" s="12" t="s">
        <v>174</v>
      </c>
      <c r="BB3" s="12" t="s">
        <v>174</v>
      </c>
      <c r="BC3" s="12" t="s">
        <v>174</v>
      </c>
      <c r="BD3" s="12" t="s">
        <v>174</v>
      </c>
      <c r="BE3" s="12" t="s">
        <v>174</v>
      </c>
      <c r="BF3" s="12" t="s">
        <v>174</v>
      </c>
      <c r="BG3" s="12" t="s">
        <v>174</v>
      </c>
      <c r="BH3" s="12" t="s">
        <v>174</v>
      </c>
      <c r="BI3" s="12" t="s">
        <v>174</v>
      </c>
      <c r="BJ3" s="12" t="s">
        <v>174</v>
      </c>
      <c r="BK3" s="12" t="s">
        <v>174</v>
      </c>
      <c r="BL3" s="12" t="s">
        <v>174</v>
      </c>
      <c r="BM3" s="12" t="s">
        <v>174</v>
      </c>
      <c r="BN3" s="12" t="s">
        <v>174</v>
      </c>
      <c r="BO3" s="12" t="s">
        <v>174</v>
      </c>
      <c r="BP3" s="12" t="s">
        <v>174</v>
      </c>
      <c r="BQ3" s="12" t="s">
        <v>174</v>
      </c>
      <c r="BR3" s="12" t="s">
        <v>174</v>
      </c>
      <c r="BS3" s="12" t="s">
        <v>174</v>
      </c>
      <c r="BT3" s="12" t="s">
        <v>174</v>
      </c>
      <c r="BU3" s="12" t="s">
        <v>174</v>
      </c>
      <c r="BV3" s="12" t="s">
        <v>174</v>
      </c>
      <c r="BW3" s="12" t="s">
        <v>174</v>
      </c>
      <c r="BX3" s="12" t="s">
        <v>174</v>
      </c>
      <c r="BY3" s="12" t="s">
        <v>174</v>
      </c>
      <c r="BZ3" s="12" t="s">
        <v>174</v>
      </c>
      <c r="CA3" s="12" t="s">
        <v>174</v>
      </c>
      <c r="CB3" s="12" t="s">
        <v>174</v>
      </c>
      <c r="CC3" s="12" t="s">
        <v>174</v>
      </c>
      <c r="CD3" s="12" t="s">
        <v>174</v>
      </c>
      <c r="CE3" s="12" t="s">
        <v>174</v>
      </c>
      <c r="CF3" s="12" t="s">
        <v>174</v>
      </c>
      <c r="CG3" s="12" t="s">
        <v>174</v>
      </c>
      <c r="CH3" s="12" t="s">
        <v>174</v>
      </c>
      <c r="CI3" s="12" t="s">
        <v>174</v>
      </c>
      <c r="CJ3" s="12" t="s">
        <v>174</v>
      </c>
      <c r="CK3" s="12" t="s">
        <v>174</v>
      </c>
      <c r="CL3" s="12" t="s">
        <v>174</v>
      </c>
      <c r="CM3" s="12" t="s">
        <v>174</v>
      </c>
      <c r="CN3" s="12" t="s">
        <v>174</v>
      </c>
      <c r="CO3" s="12" t="s">
        <v>174</v>
      </c>
      <c r="CP3" s="12" t="s">
        <v>174</v>
      </c>
      <c r="CQ3" s="12" t="s">
        <v>174</v>
      </c>
      <c r="CR3" s="12" t="s">
        <v>174</v>
      </c>
      <c r="CS3" s="12" t="s">
        <v>174</v>
      </c>
      <c r="CT3" s="12" t="s">
        <v>174</v>
      </c>
      <c r="CU3" s="12" t="s">
        <v>174</v>
      </c>
      <c r="CV3" s="12" t="s">
        <v>174</v>
      </c>
      <c r="CW3" s="12">
        <v>4.99</v>
      </c>
    </row>
    <row r="4" spans="1:101">
      <c r="A4" s="1" t="s">
        <v>5505</v>
      </c>
      <c r="B4" s="1" t="s">
        <v>5520</v>
      </c>
      <c r="C4" s="1" t="s">
        <v>5171</v>
      </c>
      <c r="D4" s="1" t="s">
        <v>5523</v>
      </c>
      <c r="E4" s="1" t="s">
        <v>5521</v>
      </c>
      <c r="F4" s="12">
        <v>189</v>
      </c>
      <c r="G4" s="12">
        <v>59.99</v>
      </c>
      <c r="H4" s="486">
        <v>29330.400000000001</v>
      </c>
      <c r="I4" s="12">
        <v>59.48</v>
      </c>
      <c r="J4" s="12">
        <v>71.98</v>
      </c>
      <c r="K4" s="12">
        <v>49.99</v>
      </c>
      <c r="L4" s="12">
        <v>59.98</v>
      </c>
      <c r="M4" s="12">
        <v>59.48</v>
      </c>
      <c r="N4" s="492">
        <v>21.12</v>
      </c>
      <c r="O4" s="12">
        <v>49.99</v>
      </c>
      <c r="P4" s="12">
        <v>228</v>
      </c>
      <c r="Q4" s="12">
        <v>59.99</v>
      </c>
      <c r="R4" s="12">
        <v>65.989999999999995</v>
      </c>
      <c r="S4" s="486">
        <v>51.9</v>
      </c>
      <c r="T4" s="12">
        <v>34008</v>
      </c>
      <c r="U4" s="12">
        <v>244.90199999999999</v>
      </c>
      <c r="V4" s="12">
        <v>49.99</v>
      </c>
      <c r="W4" s="12">
        <v>58.99</v>
      </c>
      <c r="X4" s="12">
        <v>59.98</v>
      </c>
      <c r="Y4" s="12">
        <v>58.99</v>
      </c>
      <c r="Z4" s="12">
        <v>465</v>
      </c>
      <c r="AA4" s="12">
        <v>49.99</v>
      </c>
      <c r="AB4" s="12">
        <v>49.99</v>
      </c>
      <c r="AC4" s="12">
        <v>49.99</v>
      </c>
      <c r="AD4" s="12">
        <v>60.48</v>
      </c>
      <c r="AE4" s="486">
        <v>1231.2</v>
      </c>
      <c r="AF4" s="12">
        <v>59.98</v>
      </c>
      <c r="AG4" s="12">
        <v>62.21</v>
      </c>
      <c r="AH4" s="12">
        <v>59.48</v>
      </c>
      <c r="AI4" s="12">
        <v>58.99</v>
      </c>
      <c r="AJ4" s="12">
        <v>61.47</v>
      </c>
      <c r="AK4" s="12">
        <v>49.99</v>
      </c>
      <c r="AL4" s="12">
        <v>336</v>
      </c>
      <c r="AM4" s="12">
        <v>61.96</v>
      </c>
      <c r="AN4" s="12">
        <v>62.95</v>
      </c>
      <c r="AO4" s="12">
        <v>823.70799999999997</v>
      </c>
      <c r="AP4" s="12">
        <v>60.97</v>
      </c>
      <c r="AQ4" s="12">
        <v>168</v>
      </c>
      <c r="AR4" s="12">
        <v>3993.12</v>
      </c>
      <c r="AS4" s="12">
        <v>60.48</v>
      </c>
      <c r="AT4" s="12">
        <v>34.799999999999997</v>
      </c>
      <c r="AU4" s="12">
        <v>5940</v>
      </c>
      <c r="AV4" s="12">
        <v>57.99</v>
      </c>
      <c r="AW4" s="12">
        <v>55.99</v>
      </c>
      <c r="AX4" s="12">
        <v>66000</v>
      </c>
      <c r="AY4" s="486">
        <v>14.4</v>
      </c>
      <c r="AZ4" s="12">
        <v>55.99</v>
      </c>
      <c r="BA4" s="12">
        <v>49.99</v>
      </c>
      <c r="BB4" s="12">
        <v>49.99</v>
      </c>
      <c r="BC4" s="12">
        <v>59.98</v>
      </c>
      <c r="BD4" s="486">
        <v>58</v>
      </c>
      <c r="BE4" s="12">
        <v>59.98</v>
      </c>
      <c r="BF4" s="12">
        <v>504</v>
      </c>
      <c r="BG4" s="12">
        <v>59.99</v>
      </c>
      <c r="BH4" s="12">
        <v>336</v>
      </c>
      <c r="BI4" s="12">
        <v>58.49</v>
      </c>
      <c r="BJ4" s="12">
        <v>49.99</v>
      </c>
      <c r="BK4" s="486">
        <v>1049</v>
      </c>
      <c r="BL4" s="486">
        <v>254.4</v>
      </c>
      <c r="BM4" s="12">
        <v>53.74</v>
      </c>
      <c r="BN4" s="12">
        <v>59.98</v>
      </c>
      <c r="BO4" s="12">
        <v>645</v>
      </c>
      <c r="BP4" s="486">
        <v>96.6</v>
      </c>
      <c r="BQ4" s="492">
        <v>20.16</v>
      </c>
      <c r="BR4" s="12">
        <v>49.99</v>
      </c>
      <c r="BS4" s="12">
        <v>170.88</v>
      </c>
      <c r="BT4" s="486">
        <v>2796</v>
      </c>
      <c r="BU4" s="12">
        <v>60.97</v>
      </c>
      <c r="BV4" s="12">
        <v>60.97</v>
      </c>
      <c r="BW4" s="12">
        <v>49.99</v>
      </c>
      <c r="BX4" s="12">
        <v>180</v>
      </c>
      <c r="BY4" s="12">
        <v>58.99</v>
      </c>
      <c r="BZ4" s="486">
        <v>3859.2</v>
      </c>
      <c r="CA4" s="12">
        <v>215.56</v>
      </c>
      <c r="CB4" s="12">
        <v>660</v>
      </c>
      <c r="CC4" s="486">
        <v>75.599999999999994</v>
      </c>
      <c r="CD4" s="12">
        <v>60.48</v>
      </c>
      <c r="CE4" s="12">
        <v>59.48</v>
      </c>
      <c r="CF4" s="12">
        <v>49.99</v>
      </c>
      <c r="CG4" s="12">
        <v>2041.56</v>
      </c>
      <c r="CH4" s="12">
        <v>56.99</v>
      </c>
      <c r="CI4" s="12">
        <v>49.99</v>
      </c>
      <c r="CJ4" s="12" t="s">
        <v>174</v>
      </c>
      <c r="CK4" s="12">
        <v>1196.21</v>
      </c>
      <c r="CL4" s="12">
        <v>49.99</v>
      </c>
      <c r="CM4" s="12">
        <v>1575</v>
      </c>
      <c r="CN4" s="12">
        <v>59.99</v>
      </c>
      <c r="CO4" s="12">
        <v>49.99</v>
      </c>
      <c r="CP4" s="12">
        <v>49.99</v>
      </c>
      <c r="CQ4" s="12">
        <v>49.99</v>
      </c>
      <c r="CR4" s="12">
        <v>55.99</v>
      </c>
      <c r="CS4" s="12">
        <v>49.99</v>
      </c>
      <c r="CT4" s="12">
        <v>49.99</v>
      </c>
      <c r="CU4" s="12">
        <v>49.99</v>
      </c>
      <c r="CV4" s="486">
        <v>1090.2</v>
      </c>
      <c r="CW4" s="12">
        <v>48.96</v>
      </c>
    </row>
    <row r="5" spans="1:101">
      <c r="A5" s="1" t="s">
        <v>5505</v>
      </c>
      <c r="B5" s="1" t="s">
        <v>5520</v>
      </c>
      <c r="C5" s="1" t="s">
        <v>5171</v>
      </c>
      <c r="D5" s="1" t="s">
        <v>5523</v>
      </c>
      <c r="E5" s="1" t="s">
        <v>5525</v>
      </c>
      <c r="F5" s="12" t="s">
        <v>174</v>
      </c>
      <c r="G5" s="12" t="s">
        <v>174</v>
      </c>
      <c r="H5" s="12" t="s">
        <v>174</v>
      </c>
      <c r="I5" s="12" t="s">
        <v>174</v>
      </c>
      <c r="J5" s="12" t="s">
        <v>174</v>
      </c>
      <c r="K5" s="12" t="s">
        <v>174</v>
      </c>
      <c r="L5" s="12" t="s">
        <v>174</v>
      </c>
      <c r="M5" s="12" t="s">
        <v>174</v>
      </c>
      <c r="N5" s="12" t="s">
        <v>174</v>
      </c>
      <c r="O5" s="12" t="s">
        <v>174</v>
      </c>
      <c r="P5" s="12" t="s">
        <v>174</v>
      </c>
      <c r="Q5" s="12" t="s">
        <v>174</v>
      </c>
      <c r="R5" s="12" t="s">
        <v>174</v>
      </c>
      <c r="S5" s="12" t="s">
        <v>174</v>
      </c>
      <c r="T5" s="12" t="s">
        <v>174</v>
      </c>
      <c r="U5" s="12" t="s">
        <v>174</v>
      </c>
      <c r="V5" s="12" t="s">
        <v>174</v>
      </c>
      <c r="W5" s="12" t="s">
        <v>174</v>
      </c>
      <c r="X5" s="12" t="s">
        <v>174</v>
      </c>
      <c r="Y5" s="12" t="s">
        <v>174</v>
      </c>
      <c r="Z5" s="12" t="s">
        <v>174</v>
      </c>
      <c r="AA5" s="12" t="s">
        <v>174</v>
      </c>
      <c r="AB5" s="12" t="s">
        <v>174</v>
      </c>
      <c r="AC5" s="12" t="s">
        <v>174</v>
      </c>
      <c r="AD5" s="12" t="s">
        <v>174</v>
      </c>
      <c r="AE5" s="12" t="s">
        <v>174</v>
      </c>
      <c r="AF5" s="12" t="s">
        <v>174</v>
      </c>
      <c r="AG5" s="12" t="s">
        <v>174</v>
      </c>
      <c r="AH5" s="12" t="s">
        <v>174</v>
      </c>
      <c r="AI5" s="12" t="s">
        <v>174</v>
      </c>
      <c r="AJ5" s="12" t="s">
        <v>174</v>
      </c>
      <c r="AK5" s="12" t="s">
        <v>174</v>
      </c>
      <c r="AL5" s="12" t="s">
        <v>174</v>
      </c>
      <c r="AM5" s="12" t="s">
        <v>174</v>
      </c>
      <c r="AN5" s="12" t="s">
        <v>174</v>
      </c>
      <c r="AO5" s="12" t="s">
        <v>174</v>
      </c>
      <c r="AP5" s="12" t="s">
        <v>174</v>
      </c>
      <c r="AQ5" s="12" t="s">
        <v>174</v>
      </c>
      <c r="AR5" s="12" t="s">
        <v>174</v>
      </c>
      <c r="AS5" s="12" t="s">
        <v>174</v>
      </c>
      <c r="AT5" s="12" t="s">
        <v>174</v>
      </c>
      <c r="AU5" s="12" t="s">
        <v>174</v>
      </c>
      <c r="AV5" s="12" t="s">
        <v>174</v>
      </c>
      <c r="AW5" s="12" t="s">
        <v>174</v>
      </c>
      <c r="AX5" s="12" t="s">
        <v>174</v>
      </c>
      <c r="AY5" s="12" t="s">
        <v>174</v>
      </c>
      <c r="AZ5" s="12" t="s">
        <v>174</v>
      </c>
      <c r="BA5" s="12" t="s">
        <v>174</v>
      </c>
      <c r="BB5" s="12" t="s">
        <v>174</v>
      </c>
      <c r="BC5" s="12" t="s">
        <v>174</v>
      </c>
      <c r="BD5" s="12" t="s">
        <v>174</v>
      </c>
      <c r="BE5" s="12" t="s">
        <v>174</v>
      </c>
      <c r="BF5" s="12" t="s">
        <v>174</v>
      </c>
      <c r="BG5" s="12" t="s">
        <v>174</v>
      </c>
      <c r="BH5" s="12" t="s">
        <v>174</v>
      </c>
      <c r="BI5" s="12" t="s">
        <v>174</v>
      </c>
      <c r="BJ5" s="12" t="s">
        <v>174</v>
      </c>
      <c r="BK5" s="12" t="s">
        <v>174</v>
      </c>
      <c r="BL5" s="12" t="s">
        <v>174</v>
      </c>
      <c r="BM5" s="12" t="s">
        <v>174</v>
      </c>
      <c r="BN5" s="12" t="s">
        <v>174</v>
      </c>
      <c r="BO5" s="12" t="s">
        <v>174</v>
      </c>
      <c r="BP5" s="12" t="s">
        <v>174</v>
      </c>
      <c r="BQ5" s="12" t="s">
        <v>174</v>
      </c>
      <c r="BR5" s="12" t="s">
        <v>174</v>
      </c>
      <c r="BS5" s="12" t="s">
        <v>174</v>
      </c>
      <c r="BT5" s="12" t="s">
        <v>174</v>
      </c>
      <c r="BU5" s="12" t="s">
        <v>174</v>
      </c>
      <c r="BV5" s="12" t="s">
        <v>174</v>
      </c>
      <c r="BW5" s="12" t="s">
        <v>174</v>
      </c>
      <c r="BX5" s="12" t="s">
        <v>174</v>
      </c>
      <c r="BY5" s="12" t="s">
        <v>174</v>
      </c>
      <c r="BZ5" s="12" t="s">
        <v>174</v>
      </c>
      <c r="CA5" s="12" t="s">
        <v>174</v>
      </c>
      <c r="CB5" s="12" t="s">
        <v>174</v>
      </c>
      <c r="CC5" s="12" t="s">
        <v>174</v>
      </c>
      <c r="CD5" s="12" t="s">
        <v>174</v>
      </c>
      <c r="CE5" s="12" t="s">
        <v>174</v>
      </c>
      <c r="CF5" s="12" t="s">
        <v>174</v>
      </c>
      <c r="CG5" s="12" t="s">
        <v>174</v>
      </c>
      <c r="CH5" s="12" t="s">
        <v>174</v>
      </c>
      <c r="CI5" s="12" t="s">
        <v>174</v>
      </c>
      <c r="CJ5" s="12" t="s">
        <v>174</v>
      </c>
      <c r="CK5" s="12" t="s">
        <v>174</v>
      </c>
      <c r="CL5" s="12" t="s">
        <v>174</v>
      </c>
      <c r="CM5" s="12" t="s">
        <v>174</v>
      </c>
      <c r="CN5" s="12" t="s">
        <v>174</v>
      </c>
      <c r="CO5" s="12" t="s">
        <v>174</v>
      </c>
      <c r="CP5" s="12" t="s">
        <v>174</v>
      </c>
      <c r="CQ5" s="12" t="s">
        <v>174</v>
      </c>
      <c r="CR5" s="12" t="s">
        <v>174</v>
      </c>
      <c r="CS5" s="12" t="s">
        <v>174</v>
      </c>
      <c r="CT5" s="12" t="s">
        <v>174</v>
      </c>
      <c r="CU5" s="12" t="s">
        <v>174</v>
      </c>
      <c r="CV5" s="12" t="s">
        <v>174</v>
      </c>
      <c r="CW5" s="12">
        <v>48.96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7809-2345-4CB3-B61E-59476309AAFD}">
  <dimension ref="A1:BU40"/>
  <sheetViews>
    <sheetView workbookViewId="0">
      <pane ySplit="1" topLeftCell="A5" activePane="bottomLeft" state="frozen"/>
      <selection pane="bottomLeft" activeCell="I11" sqref="I11"/>
    </sheetView>
  </sheetViews>
  <sheetFormatPr defaultRowHeight="14.5"/>
  <sheetData>
    <row r="1" spans="1:73">
      <c r="A1" s="2" t="s">
        <v>94</v>
      </c>
      <c r="B1" s="2" t="s">
        <v>95</v>
      </c>
      <c r="C1" s="2" t="s">
        <v>96</v>
      </c>
      <c r="D1" s="86" t="s">
        <v>3510</v>
      </c>
      <c r="E1" s="2" t="s">
        <v>5108</v>
      </c>
      <c r="F1" s="2" t="s">
        <v>1086</v>
      </c>
      <c r="G1" s="1" t="s">
        <v>1048</v>
      </c>
      <c r="H1" s="190" t="s">
        <v>98</v>
      </c>
      <c r="I1" s="1" t="s">
        <v>99</v>
      </c>
      <c r="J1" s="190" t="s">
        <v>100</v>
      </c>
      <c r="K1" s="1" t="s">
        <v>101</v>
      </c>
      <c r="L1" s="1" t="s">
        <v>208</v>
      </c>
      <c r="M1" s="73" t="s">
        <v>219</v>
      </c>
      <c r="N1" s="190" t="s">
        <v>221</v>
      </c>
      <c r="O1" s="73" t="s">
        <v>3948</v>
      </c>
      <c r="P1" s="73" t="s">
        <v>225</v>
      </c>
      <c r="Q1" s="190" t="s">
        <v>227</v>
      </c>
      <c r="R1" s="190" t="s">
        <v>3920</v>
      </c>
      <c r="S1" s="190" t="s">
        <v>3925</v>
      </c>
      <c r="T1" s="73" t="s">
        <v>400</v>
      </c>
      <c r="U1" s="73" t="s">
        <v>272</v>
      </c>
      <c r="V1" s="190" t="s">
        <v>3916</v>
      </c>
      <c r="W1" s="73" t="s">
        <v>274</v>
      </c>
      <c r="X1" s="190" t="s">
        <v>3917</v>
      </c>
      <c r="Y1" s="1" t="s">
        <v>3947</v>
      </c>
      <c r="Z1" s="73" t="s">
        <v>276</v>
      </c>
      <c r="AA1" s="73" t="s">
        <v>278</v>
      </c>
      <c r="AB1" s="73" t="s">
        <v>280</v>
      </c>
      <c r="AC1" s="73" t="s">
        <v>416</v>
      </c>
      <c r="AD1" s="73" t="s">
        <v>418</v>
      </c>
      <c r="AE1" s="190" t="s">
        <v>3921</v>
      </c>
      <c r="AF1" s="73" t="s">
        <v>426</v>
      </c>
      <c r="AG1" s="190" t="s">
        <v>3935</v>
      </c>
      <c r="AH1" s="190" t="s">
        <v>674</v>
      </c>
      <c r="AI1" s="73" t="s">
        <v>676</v>
      </c>
      <c r="AJ1" s="73" t="s">
        <v>428</v>
      </c>
      <c r="AK1" s="73" t="s">
        <v>430</v>
      </c>
      <c r="AL1" s="73" t="s">
        <v>432</v>
      </c>
      <c r="AM1" s="190" t="s">
        <v>3932</v>
      </c>
      <c r="AN1" s="1" t="s">
        <v>436</v>
      </c>
      <c r="AO1" s="73" t="s">
        <v>438</v>
      </c>
      <c r="AP1" s="73" t="s">
        <v>440</v>
      </c>
      <c r="AQ1" s="73" t="s">
        <v>442</v>
      </c>
      <c r="AR1" s="73" t="s">
        <v>444</v>
      </c>
      <c r="AS1" s="1" t="s">
        <v>446</v>
      </c>
      <c r="AT1" s="301" t="s">
        <v>3918</v>
      </c>
      <c r="AU1" s="301" t="s">
        <v>3919</v>
      </c>
      <c r="AV1" s="301" t="s">
        <v>689</v>
      </c>
      <c r="AW1" s="301" t="s">
        <v>3922</v>
      </c>
      <c r="AX1" s="1" t="s">
        <v>695</v>
      </c>
      <c r="AY1" s="301" t="s">
        <v>3923</v>
      </c>
      <c r="AZ1" s="1" t="s">
        <v>701</v>
      </c>
      <c r="BA1" s="301" t="s">
        <v>3924</v>
      </c>
      <c r="BB1" s="301" t="s">
        <v>707</v>
      </c>
      <c r="BC1" s="301" t="s">
        <v>3952</v>
      </c>
      <c r="BD1" s="1" t="s">
        <v>713</v>
      </c>
      <c r="BE1" s="301" t="s">
        <v>715</v>
      </c>
      <c r="BF1" s="1" t="s">
        <v>717</v>
      </c>
      <c r="BG1" s="301" t="s">
        <v>721</v>
      </c>
      <c r="BH1" s="301" t="s">
        <v>723</v>
      </c>
      <c r="BI1" s="301" t="s">
        <v>725</v>
      </c>
      <c r="BJ1" s="301" t="s">
        <v>957</v>
      </c>
      <c r="BK1" s="190" t="s">
        <v>3929</v>
      </c>
      <c r="BL1" s="190" t="s">
        <v>3931</v>
      </c>
      <c r="BM1" s="73" t="s">
        <v>672</v>
      </c>
      <c r="BN1" s="301" t="s">
        <v>1017</v>
      </c>
      <c r="BO1" s="301" t="s">
        <v>1019</v>
      </c>
      <c r="BP1" s="301" t="s">
        <v>1021</v>
      </c>
      <c r="BQ1" s="190" t="s">
        <v>3927</v>
      </c>
      <c r="BR1" s="73" t="s">
        <v>1063</v>
      </c>
      <c r="BS1" s="1" t="s">
        <v>1066</v>
      </c>
      <c r="BT1" s="1" t="s">
        <v>1068</v>
      </c>
      <c r="BU1" s="1" t="s">
        <v>2636</v>
      </c>
    </row>
    <row r="2" spans="1:73" ht="16">
      <c r="A2" s="1" t="s">
        <v>102</v>
      </c>
      <c r="B2" s="1" t="s">
        <v>103</v>
      </c>
      <c r="C2" s="1" t="s">
        <v>104</v>
      </c>
      <c r="D2" s="1" t="s">
        <v>174</v>
      </c>
      <c r="E2" s="1" t="s">
        <v>5109</v>
      </c>
      <c r="F2" s="1" t="s">
        <v>174</v>
      </c>
      <c r="G2" s="1" t="s">
        <v>4048</v>
      </c>
      <c r="H2" s="118">
        <v>25.99</v>
      </c>
      <c r="I2" s="216">
        <v>21.98</v>
      </c>
      <c r="J2" s="118">
        <v>26.21</v>
      </c>
      <c r="K2" s="1">
        <v>3280</v>
      </c>
      <c r="L2" s="1" t="s">
        <v>4049</v>
      </c>
      <c r="M2" s="168">
        <v>26.43</v>
      </c>
      <c r="N2" s="118">
        <v>27.08</v>
      </c>
      <c r="O2" s="216">
        <v>27.08</v>
      </c>
      <c r="P2" s="216">
        <v>27.74</v>
      </c>
      <c r="Q2" s="118">
        <v>26.86</v>
      </c>
      <c r="R2" s="1" t="s">
        <v>4050</v>
      </c>
      <c r="S2" s="209" t="s">
        <v>4914</v>
      </c>
      <c r="T2" s="209" t="s">
        <v>3538</v>
      </c>
      <c r="U2" s="216">
        <v>26.21</v>
      </c>
      <c r="V2" s="216">
        <v>26.43</v>
      </c>
      <c r="W2" s="118">
        <v>26.21</v>
      </c>
      <c r="X2" s="209" t="s">
        <v>3661</v>
      </c>
      <c r="Y2" s="118">
        <v>25.99</v>
      </c>
      <c r="Z2" s="216">
        <v>26.43</v>
      </c>
      <c r="AA2" s="1" t="s">
        <v>4915</v>
      </c>
      <c r="AB2" s="209" t="s">
        <v>3665</v>
      </c>
      <c r="AC2" s="168">
        <v>26.64</v>
      </c>
      <c r="AD2" s="216">
        <v>26.43</v>
      </c>
      <c r="AE2" s="209" t="s">
        <v>3671</v>
      </c>
      <c r="AF2" s="216">
        <v>26.43</v>
      </c>
      <c r="AG2" s="209" t="s">
        <v>4051</v>
      </c>
      <c r="AH2" s="216">
        <v>26.43</v>
      </c>
      <c r="AI2" s="129">
        <v>283.75</v>
      </c>
      <c r="AJ2" s="216">
        <v>26.86</v>
      </c>
      <c r="AK2" s="168">
        <v>26.86</v>
      </c>
      <c r="AL2" s="216">
        <v>25.99</v>
      </c>
      <c r="AM2" s="41">
        <v>99.11</v>
      </c>
      <c r="AN2" s="1" t="s">
        <v>4916</v>
      </c>
      <c r="AO2" s="118">
        <v>26.64</v>
      </c>
      <c r="AP2" s="216">
        <v>26.21</v>
      </c>
      <c r="AQ2" s="209" t="s">
        <v>4917</v>
      </c>
      <c r="AR2" s="41">
        <v>27.59</v>
      </c>
      <c r="AS2" s="9" t="s">
        <v>174</v>
      </c>
      <c r="AT2" s="310" t="s">
        <v>4052</v>
      </c>
      <c r="AU2" s="41">
        <v>138364</v>
      </c>
      <c r="AV2" s="310" t="s">
        <v>4053</v>
      </c>
      <c r="AW2" s="209" t="s">
        <v>4054</v>
      </c>
      <c r="AX2" s="209" t="s">
        <v>4918</v>
      </c>
      <c r="AY2" s="41" t="s">
        <v>4055</v>
      </c>
      <c r="AZ2" s="41">
        <v>30.81</v>
      </c>
      <c r="BA2" s="41">
        <v>876.33</v>
      </c>
      <c r="BB2" s="41">
        <v>746</v>
      </c>
      <c r="BC2" s="209" t="s">
        <v>3538</v>
      </c>
      <c r="BD2" s="209" t="s">
        <v>4919</v>
      </c>
      <c r="BE2" s="1" t="s">
        <v>4920</v>
      </c>
      <c r="BF2" s="118">
        <v>29.99</v>
      </c>
      <c r="BG2" s="168">
        <v>15640</v>
      </c>
      <c r="BH2" s="209" t="s">
        <v>3551</v>
      </c>
      <c r="BI2" s="1" t="s">
        <v>4853</v>
      </c>
      <c r="BJ2" s="80">
        <v>78.61</v>
      </c>
      <c r="BK2" s="310" t="s">
        <v>4056</v>
      </c>
      <c r="BL2" s="209" t="s">
        <v>4921</v>
      </c>
      <c r="BM2" s="41">
        <v>24.71</v>
      </c>
      <c r="BN2" s="216">
        <v>22.99</v>
      </c>
      <c r="BO2" s="216">
        <v>22.99</v>
      </c>
      <c r="BP2" s="216">
        <v>22.99</v>
      </c>
      <c r="BQ2" s="1" t="s">
        <v>4057</v>
      </c>
      <c r="BR2" s="209" t="s">
        <v>4922</v>
      </c>
      <c r="BS2" s="216">
        <v>22.99</v>
      </c>
      <c r="BT2" s="209" t="s">
        <v>3553</v>
      </c>
      <c r="BU2" s="129">
        <v>22.99</v>
      </c>
    </row>
    <row r="3" spans="1:73" ht="16">
      <c r="A3" s="301" t="s">
        <v>111</v>
      </c>
      <c r="B3" s="301" t="s">
        <v>4058</v>
      </c>
      <c r="C3" s="301" t="s">
        <v>113</v>
      </c>
      <c r="D3" s="301" t="s">
        <v>3532</v>
      </c>
      <c r="E3" s="301" t="s">
        <v>5110</v>
      </c>
      <c r="F3" s="1" t="s">
        <v>114</v>
      </c>
      <c r="G3" s="70" t="s">
        <v>4059</v>
      </c>
      <c r="H3" s="264">
        <v>66.45</v>
      </c>
      <c r="I3" s="272">
        <v>56.98</v>
      </c>
      <c r="J3" s="264">
        <v>67.010000000000005</v>
      </c>
      <c r="K3" s="70" t="s">
        <v>4060</v>
      </c>
      <c r="L3" s="70" t="s">
        <v>4061</v>
      </c>
      <c r="M3" s="265">
        <v>67.569999999999993</v>
      </c>
      <c r="N3" s="264">
        <v>69.239999999999995</v>
      </c>
      <c r="O3" s="265">
        <v>69.239999999999995</v>
      </c>
      <c r="P3" s="265">
        <v>70.92</v>
      </c>
      <c r="Q3" s="264">
        <v>68.680000000000007</v>
      </c>
      <c r="R3" s="70" t="s">
        <v>4062</v>
      </c>
      <c r="S3" s="275" t="s">
        <v>4923</v>
      </c>
      <c r="T3" s="348" t="s">
        <v>4069</v>
      </c>
      <c r="U3" s="265">
        <v>67.010000000000005</v>
      </c>
      <c r="V3" s="264">
        <v>67.569999999999993</v>
      </c>
      <c r="W3" s="264">
        <v>67.010000000000005</v>
      </c>
      <c r="X3" s="275" t="s">
        <v>3660</v>
      </c>
      <c r="Y3" s="264">
        <v>66.45</v>
      </c>
      <c r="Z3" s="265">
        <v>67.569999999999993</v>
      </c>
      <c r="AA3" s="70" t="s">
        <v>4924</v>
      </c>
      <c r="AB3" s="272" t="s">
        <v>4063</v>
      </c>
      <c r="AC3" s="265">
        <v>68.12</v>
      </c>
      <c r="AD3" s="264">
        <v>67.569999999999993</v>
      </c>
      <c r="AE3" s="275" t="s">
        <v>3670</v>
      </c>
      <c r="AF3" s="264">
        <v>67.569999999999993</v>
      </c>
      <c r="AG3" s="275" t="s">
        <v>4064</v>
      </c>
      <c r="AH3" s="264">
        <v>67.569999999999993</v>
      </c>
      <c r="AI3" s="70" t="s">
        <v>4925</v>
      </c>
      <c r="AJ3" s="265">
        <v>68.680000000000007</v>
      </c>
      <c r="AK3" s="265">
        <v>68.680000000000007</v>
      </c>
      <c r="AL3" s="265">
        <v>66.45</v>
      </c>
      <c r="AM3" s="214">
        <v>249.55</v>
      </c>
      <c r="AN3" s="70" t="s">
        <v>3393</v>
      </c>
      <c r="AO3" s="264">
        <v>68.12</v>
      </c>
      <c r="AP3" s="265">
        <v>67.010000000000005</v>
      </c>
      <c r="AQ3" s="275" t="s">
        <v>4926</v>
      </c>
      <c r="AR3" s="214" t="s">
        <v>4065</v>
      </c>
      <c r="AS3" s="72" t="s">
        <v>174</v>
      </c>
      <c r="AT3" s="349" t="s">
        <v>4066</v>
      </c>
      <c r="AU3" s="214">
        <v>346080</v>
      </c>
      <c r="AV3" s="214">
        <v>4630.32</v>
      </c>
      <c r="AW3" s="275" t="s">
        <v>4067</v>
      </c>
      <c r="AX3" s="275" t="s">
        <v>4927</v>
      </c>
      <c r="AY3" s="70" t="s">
        <v>4068</v>
      </c>
      <c r="AZ3" s="214">
        <v>77.73</v>
      </c>
      <c r="BA3" s="214">
        <v>2211.69</v>
      </c>
      <c r="BB3" s="214">
        <v>1785</v>
      </c>
      <c r="BC3" s="348" t="s">
        <v>4069</v>
      </c>
      <c r="BD3" s="275" t="s">
        <v>4928</v>
      </c>
      <c r="BE3" s="267">
        <v>275</v>
      </c>
      <c r="BF3" s="264">
        <v>78.989999999999995</v>
      </c>
      <c r="BG3" s="265">
        <v>39450</v>
      </c>
      <c r="BH3" s="275" t="s">
        <v>3554</v>
      </c>
      <c r="BI3" s="70" t="s">
        <v>4929</v>
      </c>
      <c r="BJ3" s="70" t="s">
        <v>4930</v>
      </c>
      <c r="BK3" s="349" t="s">
        <v>4070</v>
      </c>
      <c r="BL3" s="275" t="s">
        <v>4931</v>
      </c>
      <c r="BM3" s="214">
        <v>62.34</v>
      </c>
      <c r="BN3" s="214">
        <v>57.99</v>
      </c>
      <c r="BO3" s="214" t="s">
        <v>3406</v>
      </c>
      <c r="BP3" s="214">
        <v>57.99</v>
      </c>
      <c r="BQ3" s="70" t="s">
        <v>4071</v>
      </c>
      <c r="BR3" s="269" t="s">
        <v>4932</v>
      </c>
      <c r="BS3" s="214">
        <v>57.99</v>
      </c>
      <c r="BT3" s="275" t="s">
        <v>3556</v>
      </c>
      <c r="BU3" s="214">
        <v>59.99</v>
      </c>
    </row>
    <row r="4" spans="1:73" ht="16">
      <c r="A4" s="301" t="s">
        <v>111</v>
      </c>
      <c r="B4" s="301" t="s">
        <v>4058</v>
      </c>
      <c r="C4" s="301" t="s">
        <v>113</v>
      </c>
      <c r="D4" s="301" t="s">
        <v>3532</v>
      </c>
      <c r="E4" s="301" t="s">
        <v>5110</v>
      </c>
      <c r="F4" s="389" t="s">
        <v>198</v>
      </c>
      <c r="G4" s="70" t="s">
        <v>4059</v>
      </c>
      <c r="H4" s="264">
        <v>66.45</v>
      </c>
      <c r="I4" s="272">
        <v>56.98</v>
      </c>
      <c r="J4" s="264">
        <v>67.010000000000005</v>
      </c>
      <c r="K4" s="70" t="s">
        <v>4060</v>
      </c>
      <c r="L4" s="70" t="s">
        <v>4061</v>
      </c>
      <c r="M4" s="265">
        <v>67.569999999999993</v>
      </c>
      <c r="N4" s="264">
        <v>69.239999999999995</v>
      </c>
      <c r="O4" s="265">
        <v>69.239999999999995</v>
      </c>
      <c r="P4" s="265">
        <v>70.92</v>
      </c>
      <c r="Q4" s="264">
        <v>68.680000000000007</v>
      </c>
      <c r="R4" s="70" t="s">
        <v>4062</v>
      </c>
      <c r="S4" s="275" t="s">
        <v>4923</v>
      </c>
      <c r="T4" s="348" t="s">
        <v>4069</v>
      </c>
      <c r="U4" s="265">
        <v>67.010000000000005</v>
      </c>
      <c r="V4" s="264">
        <v>67.569999999999993</v>
      </c>
      <c r="W4" s="264">
        <v>67.010000000000005</v>
      </c>
      <c r="X4" s="275" t="s">
        <v>3660</v>
      </c>
      <c r="Y4" s="264">
        <v>66.45</v>
      </c>
      <c r="Z4" s="265">
        <v>67.569999999999993</v>
      </c>
      <c r="AA4" s="70" t="s">
        <v>4924</v>
      </c>
      <c r="AB4" s="272" t="s">
        <v>4063</v>
      </c>
      <c r="AC4" s="265">
        <v>68.12</v>
      </c>
      <c r="AD4" s="264">
        <v>67.569999999999993</v>
      </c>
      <c r="AE4" s="275" t="s">
        <v>3670</v>
      </c>
      <c r="AF4" s="264">
        <v>67.569999999999993</v>
      </c>
      <c r="AG4" s="275" t="s">
        <v>4064</v>
      </c>
      <c r="AH4" s="264">
        <v>67.569999999999993</v>
      </c>
      <c r="AI4" s="70" t="s">
        <v>4925</v>
      </c>
      <c r="AJ4" s="265">
        <v>68.680000000000007</v>
      </c>
      <c r="AK4" s="265">
        <v>68.680000000000007</v>
      </c>
      <c r="AL4" s="265">
        <v>66.45</v>
      </c>
      <c r="AM4" s="214">
        <v>249.55</v>
      </c>
      <c r="AN4" s="70" t="s">
        <v>3393</v>
      </c>
      <c r="AO4" s="264">
        <v>68.12</v>
      </c>
      <c r="AP4" s="265">
        <v>67.010000000000005</v>
      </c>
      <c r="AQ4" s="275" t="s">
        <v>4926</v>
      </c>
      <c r="AR4" s="214" t="s">
        <v>4065</v>
      </c>
      <c r="AS4" s="72" t="s">
        <v>174</v>
      </c>
      <c r="AT4" s="349" t="s">
        <v>4066</v>
      </c>
      <c r="AU4" s="214">
        <v>346080</v>
      </c>
      <c r="AV4" s="214">
        <v>4630.32</v>
      </c>
      <c r="AW4" s="275" t="s">
        <v>4067</v>
      </c>
      <c r="AX4" s="275" t="s">
        <v>4927</v>
      </c>
      <c r="AY4" s="70" t="s">
        <v>4068</v>
      </c>
      <c r="AZ4" s="214">
        <v>77.73</v>
      </c>
      <c r="BA4" s="214">
        <v>2211.69</v>
      </c>
      <c r="BB4" s="214">
        <v>1785</v>
      </c>
      <c r="BC4" s="348" t="s">
        <v>4069</v>
      </c>
      <c r="BD4" s="275" t="s">
        <v>4928</v>
      </c>
      <c r="BE4" s="267">
        <v>275</v>
      </c>
      <c r="BF4" s="264">
        <v>78.989999999999995</v>
      </c>
      <c r="BG4" s="265">
        <v>39450</v>
      </c>
      <c r="BH4" s="275" t="s">
        <v>3554</v>
      </c>
      <c r="BI4" s="70" t="s">
        <v>4929</v>
      </c>
      <c r="BJ4" s="70" t="s">
        <v>4930</v>
      </c>
      <c r="BK4" s="349" t="s">
        <v>4070</v>
      </c>
      <c r="BL4" s="275" t="s">
        <v>4931</v>
      </c>
      <c r="BM4" s="214">
        <v>62.34</v>
      </c>
      <c r="BN4" s="214">
        <v>57.99</v>
      </c>
      <c r="BO4" s="214" t="s">
        <v>3406</v>
      </c>
      <c r="BP4" s="214">
        <v>57.99</v>
      </c>
      <c r="BQ4" s="70" t="s">
        <v>4071</v>
      </c>
      <c r="BR4" s="269" t="s">
        <v>4932</v>
      </c>
      <c r="BS4" s="214">
        <v>57.99</v>
      </c>
      <c r="BT4" s="275" t="s">
        <v>3556</v>
      </c>
      <c r="BU4" s="214">
        <v>59.99</v>
      </c>
    </row>
    <row r="5" spans="1:73" ht="16">
      <c r="A5" s="301" t="s">
        <v>111</v>
      </c>
      <c r="B5" s="301" t="s">
        <v>4058</v>
      </c>
      <c r="C5" s="301" t="s">
        <v>113</v>
      </c>
      <c r="D5" s="301" t="s">
        <v>3532</v>
      </c>
      <c r="E5" s="301" t="s">
        <v>5110</v>
      </c>
      <c r="F5" s="80" t="s">
        <v>769</v>
      </c>
      <c r="G5" s="70" t="s">
        <v>4059</v>
      </c>
      <c r="H5" s="264">
        <v>66.45</v>
      </c>
      <c r="I5" s="272">
        <v>56.98</v>
      </c>
      <c r="J5" s="264">
        <v>67.010000000000005</v>
      </c>
      <c r="K5" s="70" t="s">
        <v>4060</v>
      </c>
      <c r="L5" s="70" t="s">
        <v>4061</v>
      </c>
      <c r="M5" s="265">
        <v>67.569999999999993</v>
      </c>
      <c r="N5" s="264">
        <v>69.239999999999995</v>
      </c>
      <c r="O5" s="265">
        <v>69.239999999999995</v>
      </c>
      <c r="P5" s="265">
        <v>70.92</v>
      </c>
      <c r="Q5" s="264">
        <v>68.680000000000007</v>
      </c>
      <c r="R5" s="70" t="s">
        <v>4062</v>
      </c>
      <c r="S5" s="275" t="s">
        <v>4923</v>
      </c>
      <c r="T5" s="348" t="s">
        <v>4069</v>
      </c>
      <c r="U5" s="265">
        <v>67.010000000000005</v>
      </c>
      <c r="V5" s="264">
        <v>67.569999999999993</v>
      </c>
      <c r="W5" s="264">
        <v>67.010000000000005</v>
      </c>
      <c r="X5" s="275" t="s">
        <v>3660</v>
      </c>
      <c r="Y5" s="264">
        <v>66.45</v>
      </c>
      <c r="Z5" s="265">
        <v>67.569999999999993</v>
      </c>
      <c r="AA5" s="70" t="s">
        <v>4924</v>
      </c>
      <c r="AB5" s="272" t="s">
        <v>4063</v>
      </c>
      <c r="AC5" s="265">
        <v>68.12</v>
      </c>
      <c r="AD5" s="264">
        <v>67.569999999999993</v>
      </c>
      <c r="AE5" s="275" t="s">
        <v>3670</v>
      </c>
      <c r="AF5" s="264">
        <v>67.569999999999993</v>
      </c>
      <c r="AG5" s="275" t="s">
        <v>4064</v>
      </c>
      <c r="AH5" s="264">
        <v>67.569999999999993</v>
      </c>
      <c r="AI5" s="70" t="s">
        <v>4925</v>
      </c>
      <c r="AJ5" s="265">
        <v>68.680000000000007</v>
      </c>
      <c r="AK5" s="265">
        <v>68.680000000000007</v>
      </c>
      <c r="AL5" s="265">
        <v>66.45</v>
      </c>
      <c r="AM5" s="214">
        <v>249.55</v>
      </c>
      <c r="AN5" s="70" t="s">
        <v>3393</v>
      </c>
      <c r="AO5" s="264">
        <v>68.12</v>
      </c>
      <c r="AP5" s="265">
        <v>67.010000000000005</v>
      </c>
      <c r="AQ5" s="275" t="s">
        <v>4926</v>
      </c>
      <c r="AR5" s="214" t="s">
        <v>4065</v>
      </c>
      <c r="AS5" s="72" t="s">
        <v>174</v>
      </c>
      <c r="AT5" s="349" t="s">
        <v>4066</v>
      </c>
      <c r="AU5" s="214">
        <v>346080</v>
      </c>
      <c r="AV5" s="214">
        <v>4630.32</v>
      </c>
      <c r="AW5" s="275" t="s">
        <v>4067</v>
      </c>
      <c r="AX5" s="275" t="s">
        <v>4927</v>
      </c>
      <c r="AY5" s="70" t="s">
        <v>4068</v>
      </c>
      <c r="AZ5" s="214">
        <v>77.73</v>
      </c>
      <c r="BA5" s="214">
        <v>2211.69</v>
      </c>
      <c r="BB5" s="214">
        <v>1785</v>
      </c>
      <c r="BC5" s="348" t="s">
        <v>4069</v>
      </c>
      <c r="BD5" s="275" t="s">
        <v>4928</v>
      </c>
      <c r="BE5" s="267">
        <v>275</v>
      </c>
      <c r="BF5" s="264">
        <v>78.989999999999995</v>
      </c>
      <c r="BG5" s="265">
        <v>39450</v>
      </c>
      <c r="BH5" s="275" t="s">
        <v>3554</v>
      </c>
      <c r="BI5" s="70" t="s">
        <v>4929</v>
      </c>
      <c r="BJ5" s="70" t="s">
        <v>4930</v>
      </c>
      <c r="BK5" s="349" t="s">
        <v>4070</v>
      </c>
      <c r="BL5" s="275" t="s">
        <v>4931</v>
      </c>
      <c r="BM5" s="214">
        <v>62.34</v>
      </c>
      <c r="BN5" s="214">
        <v>57.99</v>
      </c>
      <c r="BO5" s="214" t="s">
        <v>3406</v>
      </c>
      <c r="BP5" s="214">
        <v>57.99</v>
      </c>
      <c r="BQ5" s="70" t="s">
        <v>4071</v>
      </c>
      <c r="BR5" s="269" t="s">
        <v>4932</v>
      </c>
      <c r="BS5" s="214">
        <v>57.99</v>
      </c>
      <c r="BT5" s="275" t="s">
        <v>3556</v>
      </c>
      <c r="BU5" s="214">
        <v>59.99</v>
      </c>
    </row>
    <row r="6" spans="1:73" ht="16">
      <c r="A6" s="301" t="s">
        <v>111</v>
      </c>
      <c r="B6" s="301" t="s">
        <v>4058</v>
      </c>
      <c r="C6" s="301" t="s">
        <v>113</v>
      </c>
      <c r="D6" s="301" t="s">
        <v>3532</v>
      </c>
      <c r="E6" s="301" t="s">
        <v>5110</v>
      </c>
      <c r="F6" s="155" t="s">
        <v>774</v>
      </c>
      <c r="G6" s="70" t="s">
        <v>4059</v>
      </c>
      <c r="H6" s="264">
        <v>66.45</v>
      </c>
      <c r="I6" s="272">
        <v>56.98</v>
      </c>
      <c r="J6" s="264">
        <v>67.010000000000005</v>
      </c>
      <c r="K6" s="70" t="s">
        <v>4060</v>
      </c>
      <c r="L6" s="70" t="s">
        <v>4061</v>
      </c>
      <c r="M6" s="265">
        <v>67.569999999999993</v>
      </c>
      <c r="N6" s="264">
        <v>69.239999999999995</v>
      </c>
      <c r="O6" s="265">
        <v>69.239999999999995</v>
      </c>
      <c r="P6" s="265">
        <v>70.92</v>
      </c>
      <c r="Q6" s="264">
        <v>68.680000000000007</v>
      </c>
      <c r="R6" s="70" t="s">
        <v>4062</v>
      </c>
      <c r="S6" s="275" t="s">
        <v>4923</v>
      </c>
      <c r="T6" s="348" t="s">
        <v>4069</v>
      </c>
      <c r="U6" s="265">
        <v>67.010000000000005</v>
      </c>
      <c r="V6" s="264">
        <v>67.569999999999993</v>
      </c>
      <c r="W6" s="264">
        <v>67.010000000000005</v>
      </c>
      <c r="X6" s="275" t="s">
        <v>3660</v>
      </c>
      <c r="Y6" s="264">
        <v>66.45</v>
      </c>
      <c r="Z6" s="265">
        <v>67.569999999999993</v>
      </c>
      <c r="AA6" s="70" t="s">
        <v>4924</v>
      </c>
      <c r="AB6" s="272" t="s">
        <v>4063</v>
      </c>
      <c r="AC6" s="265">
        <v>68.12</v>
      </c>
      <c r="AD6" s="264">
        <v>67.569999999999993</v>
      </c>
      <c r="AE6" s="275" t="s">
        <v>3670</v>
      </c>
      <c r="AF6" s="264">
        <v>67.569999999999993</v>
      </c>
      <c r="AG6" s="275" t="s">
        <v>4064</v>
      </c>
      <c r="AH6" s="264">
        <v>67.569999999999993</v>
      </c>
      <c r="AI6" s="70" t="s">
        <v>4925</v>
      </c>
      <c r="AJ6" s="265">
        <v>68.680000000000007</v>
      </c>
      <c r="AK6" s="265">
        <v>68.680000000000007</v>
      </c>
      <c r="AL6" s="265">
        <v>66.45</v>
      </c>
      <c r="AM6" s="214">
        <v>249.55</v>
      </c>
      <c r="AN6" s="70" t="s">
        <v>3393</v>
      </c>
      <c r="AO6" s="264">
        <v>68.12</v>
      </c>
      <c r="AP6" s="265">
        <v>67.010000000000005</v>
      </c>
      <c r="AQ6" s="275" t="s">
        <v>4926</v>
      </c>
      <c r="AR6" s="214" t="s">
        <v>4065</v>
      </c>
      <c r="AS6" s="72" t="s">
        <v>174</v>
      </c>
      <c r="AT6" s="349" t="s">
        <v>4066</v>
      </c>
      <c r="AU6" s="214">
        <v>346080</v>
      </c>
      <c r="AV6" s="214">
        <v>4630.32</v>
      </c>
      <c r="AW6" s="275" t="s">
        <v>4067</v>
      </c>
      <c r="AX6" s="275" t="s">
        <v>4927</v>
      </c>
      <c r="AY6" s="70" t="s">
        <v>4068</v>
      </c>
      <c r="AZ6" s="214">
        <v>77.73</v>
      </c>
      <c r="BA6" s="214">
        <v>2211.69</v>
      </c>
      <c r="BB6" s="214">
        <v>1785</v>
      </c>
      <c r="BC6" s="348" t="s">
        <v>4069</v>
      </c>
      <c r="BD6" s="275" t="s">
        <v>4928</v>
      </c>
      <c r="BE6" s="267">
        <v>275</v>
      </c>
      <c r="BF6" s="264">
        <v>78.989999999999995</v>
      </c>
      <c r="BG6" s="265">
        <v>39450</v>
      </c>
      <c r="BH6" s="275" t="s">
        <v>3554</v>
      </c>
      <c r="BI6" s="70" t="s">
        <v>4929</v>
      </c>
      <c r="BJ6" s="70" t="s">
        <v>4930</v>
      </c>
      <c r="BK6" s="349" t="s">
        <v>4070</v>
      </c>
      <c r="BL6" s="275" t="s">
        <v>4931</v>
      </c>
      <c r="BM6" s="214">
        <v>62.34</v>
      </c>
      <c r="BN6" s="214">
        <v>57.99</v>
      </c>
      <c r="BO6" s="214" t="s">
        <v>3406</v>
      </c>
      <c r="BP6" s="214">
        <v>57.99</v>
      </c>
      <c r="BQ6" s="70" t="s">
        <v>4071</v>
      </c>
      <c r="BR6" s="269" t="s">
        <v>4932</v>
      </c>
      <c r="BS6" s="214">
        <v>57.99</v>
      </c>
      <c r="BT6" s="275" t="s">
        <v>3556</v>
      </c>
      <c r="BU6" s="214">
        <v>59.99</v>
      </c>
    </row>
    <row r="7" spans="1:73" ht="32">
      <c r="A7" s="229" t="s">
        <v>111</v>
      </c>
      <c r="B7" s="229" t="s">
        <v>3514</v>
      </c>
      <c r="C7" s="1" t="s">
        <v>113</v>
      </c>
      <c r="D7" s="1" t="s">
        <v>3533</v>
      </c>
      <c r="E7" s="1" t="s">
        <v>5110</v>
      </c>
      <c r="F7" s="144" t="s">
        <v>196</v>
      </c>
      <c r="G7" s="70" t="s">
        <v>4073</v>
      </c>
      <c r="H7" s="264" t="s">
        <v>38</v>
      </c>
      <c r="I7" s="264" t="s">
        <v>33</v>
      </c>
      <c r="J7" s="264" t="s">
        <v>36</v>
      </c>
      <c r="K7" s="70" t="s">
        <v>4074</v>
      </c>
      <c r="L7" s="70" t="s">
        <v>4075</v>
      </c>
      <c r="M7" s="214" t="s">
        <v>3421</v>
      </c>
      <c r="N7" s="264" t="s">
        <v>54</v>
      </c>
      <c r="O7" s="269" t="s">
        <v>3422</v>
      </c>
      <c r="P7" s="214" t="s">
        <v>3423</v>
      </c>
      <c r="Q7" s="264" t="s">
        <v>82</v>
      </c>
      <c r="R7" s="269" t="s">
        <v>4076</v>
      </c>
      <c r="S7" s="350" t="s">
        <v>4933</v>
      </c>
      <c r="T7" s="269" t="s">
        <v>3410</v>
      </c>
      <c r="U7" s="214" t="s">
        <v>3418</v>
      </c>
      <c r="V7" s="264" t="s">
        <v>306</v>
      </c>
      <c r="W7" s="264" t="s">
        <v>309</v>
      </c>
      <c r="X7" s="269" t="s">
        <v>3662</v>
      </c>
      <c r="Y7" s="264" t="s">
        <v>313</v>
      </c>
      <c r="Z7" s="214" t="s">
        <v>3419</v>
      </c>
      <c r="AA7" s="214" t="s">
        <v>3420</v>
      </c>
      <c r="AB7" s="350" t="s">
        <v>3666</v>
      </c>
      <c r="AC7" s="214" t="s">
        <v>3417</v>
      </c>
      <c r="AD7" s="264" t="s">
        <v>486</v>
      </c>
      <c r="AE7" s="269" t="s">
        <v>3672</v>
      </c>
      <c r="AF7" s="264" t="s">
        <v>490</v>
      </c>
      <c r="AG7" s="72" t="s">
        <v>492</v>
      </c>
      <c r="AH7" s="264" t="s">
        <v>494</v>
      </c>
      <c r="AI7" s="269" t="s">
        <v>3557</v>
      </c>
      <c r="AJ7" s="214" t="s">
        <v>3424</v>
      </c>
      <c r="AK7" s="214" t="s">
        <v>3425</v>
      </c>
      <c r="AL7" s="214" t="s">
        <v>3426</v>
      </c>
      <c r="AM7" s="70" t="s">
        <v>3652</v>
      </c>
      <c r="AN7" s="269" t="s">
        <v>3558</v>
      </c>
      <c r="AO7" s="264" t="s">
        <v>501</v>
      </c>
      <c r="AP7" s="214" t="s">
        <v>3427</v>
      </c>
      <c r="AQ7" s="269" t="s">
        <v>4934</v>
      </c>
      <c r="AR7" s="219" t="s">
        <v>4605</v>
      </c>
      <c r="AS7" s="72" t="s">
        <v>174</v>
      </c>
      <c r="AT7" s="70" t="s">
        <v>4079</v>
      </c>
      <c r="AU7" s="269" t="s">
        <v>3493</v>
      </c>
      <c r="AV7" s="219" t="s">
        <v>4606</v>
      </c>
      <c r="AW7" s="269" t="s">
        <v>4080</v>
      </c>
      <c r="AX7" s="70" t="s">
        <v>4935</v>
      </c>
      <c r="AY7" s="70" t="s">
        <v>4082</v>
      </c>
      <c r="AZ7" s="70" t="s">
        <v>3687</v>
      </c>
      <c r="BA7" s="70" t="s">
        <v>4083</v>
      </c>
      <c r="BB7" s="351" t="s">
        <v>4084</v>
      </c>
      <c r="BC7" s="70" t="s">
        <v>3560</v>
      </c>
      <c r="BD7" s="269" t="s">
        <v>4936</v>
      </c>
      <c r="BE7" s="269" t="s">
        <v>3562</v>
      </c>
      <c r="BF7" s="264" t="s">
        <v>788</v>
      </c>
      <c r="BG7" s="214" t="s">
        <v>3416</v>
      </c>
      <c r="BH7" s="70" t="s">
        <v>3563</v>
      </c>
      <c r="BI7" s="214" t="s">
        <v>4601</v>
      </c>
      <c r="BJ7" s="214" t="s">
        <v>4602</v>
      </c>
      <c r="BK7" s="269" t="s">
        <v>4086</v>
      </c>
      <c r="BL7" s="269" t="s">
        <v>4937</v>
      </c>
      <c r="BM7" s="80" t="s">
        <v>3653</v>
      </c>
      <c r="BN7" s="214" t="s">
        <v>1031</v>
      </c>
      <c r="BO7" s="214" t="s">
        <v>1032</v>
      </c>
      <c r="BP7" s="214" t="s">
        <v>1033</v>
      </c>
      <c r="BQ7" s="70" t="s">
        <v>4088</v>
      </c>
      <c r="BR7" s="269" t="s">
        <v>4938</v>
      </c>
      <c r="BS7" s="70" t="s">
        <v>1033</v>
      </c>
      <c r="BT7" s="70" t="s">
        <v>2377</v>
      </c>
      <c r="BU7" s="352" t="s">
        <v>3410</v>
      </c>
    </row>
    <row r="8" spans="1:73" ht="32">
      <c r="A8" s="229" t="s">
        <v>111</v>
      </c>
      <c r="B8" s="229" t="s">
        <v>3514</v>
      </c>
      <c r="C8" s="229" t="s">
        <v>113</v>
      </c>
      <c r="D8" s="1" t="s">
        <v>3539</v>
      </c>
      <c r="E8" s="1" t="s">
        <v>5110</v>
      </c>
      <c r="F8" s="1" t="s">
        <v>5114</v>
      </c>
      <c r="G8" s="70" t="s">
        <v>4073</v>
      </c>
      <c r="H8" s="264" t="s">
        <v>38</v>
      </c>
      <c r="I8" s="264" t="s">
        <v>33</v>
      </c>
      <c r="J8" s="264" t="s">
        <v>36</v>
      </c>
      <c r="K8" s="70" t="s">
        <v>4074</v>
      </c>
      <c r="L8" s="70" t="s">
        <v>4075</v>
      </c>
      <c r="M8" s="214" t="s">
        <v>3421</v>
      </c>
      <c r="N8" s="264" t="s">
        <v>54</v>
      </c>
      <c r="O8" s="269" t="s">
        <v>3422</v>
      </c>
      <c r="P8" s="214" t="s">
        <v>3423</v>
      </c>
      <c r="Q8" s="264" t="s">
        <v>82</v>
      </c>
      <c r="R8" s="269" t="s">
        <v>4076</v>
      </c>
      <c r="S8" s="350" t="s">
        <v>4933</v>
      </c>
      <c r="T8" s="269" t="s">
        <v>3410</v>
      </c>
      <c r="U8" s="214" t="s">
        <v>3418</v>
      </c>
      <c r="V8" s="264" t="s">
        <v>306</v>
      </c>
      <c r="W8" s="264" t="s">
        <v>309</v>
      </c>
      <c r="X8" s="269" t="s">
        <v>3662</v>
      </c>
      <c r="Y8" s="264" t="s">
        <v>313</v>
      </c>
      <c r="Z8" s="214" t="s">
        <v>3419</v>
      </c>
      <c r="AA8" s="214" t="s">
        <v>3420</v>
      </c>
      <c r="AB8" s="350" t="s">
        <v>3666</v>
      </c>
      <c r="AC8" s="214" t="s">
        <v>3417</v>
      </c>
      <c r="AD8" s="264" t="s">
        <v>486</v>
      </c>
      <c r="AE8" s="269" t="s">
        <v>3672</v>
      </c>
      <c r="AF8" s="264" t="s">
        <v>490</v>
      </c>
      <c r="AG8" s="72" t="s">
        <v>492</v>
      </c>
      <c r="AH8" s="264" t="s">
        <v>494</v>
      </c>
      <c r="AI8" s="269" t="s">
        <v>3557</v>
      </c>
      <c r="AJ8" s="214" t="s">
        <v>3424</v>
      </c>
      <c r="AK8" s="214" t="s">
        <v>3425</v>
      </c>
      <c r="AL8" s="214" t="s">
        <v>3426</v>
      </c>
      <c r="AM8" s="70" t="s">
        <v>3652</v>
      </c>
      <c r="AN8" s="269" t="s">
        <v>3558</v>
      </c>
      <c r="AO8" s="264" t="s">
        <v>501</v>
      </c>
      <c r="AP8" s="214" t="s">
        <v>3427</v>
      </c>
      <c r="AQ8" s="269" t="s">
        <v>4934</v>
      </c>
      <c r="AR8" s="219" t="s">
        <v>4605</v>
      </c>
      <c r="AS8" s="72" t="s">
        <v>174</v>
      </c>
      <c r="AT8" s="70" t="s">
        <v>4079</v>
      </c>
      <c r="AU8" s="269" t="s">
        <v>3493</v>
      </c>
      <c r="AV8" s="219" t="s">
        <v>4606</v>
      </c>
      <c r="AW8" s="269" t="s">
        <v>4080</v>
      </c>
      <c r="AX8" s="70" t="s">
        <v>4935</v>
      </c>
      <c r="AY8" s="70" t="s">
        <v>4082</v>
      </c>
      <c r="AZ8" s="70" t="s">
        <v>3687</v>
      </c>
      <c r="BA8" s="70" t="s">
        <v>4083</v>
      </c>
      <c r="BB8" s="351" t="s">
        <v>4084</v>
      </c>
      <c r="BC8" s="70" t="s">
        <v>3560</v>
      </c>
      <c r="BD8" s="269" t="s">
        <v>4936</v>
      </c>
      <c r="BE8" s="269" t="s">
        <v>3562</v>
      </c>
      <c r="BF8" s="264" t="s">
        <v>788</v>
      </c>
      <c r="BG8" s="214" t="s">
        <v>3416</v>
      </c>
      <c r="BH8" s="70" t="s">
        <v>3563</v>
      </c>
      <c r="BI8" s="214" t="s">
        <v>4601</v>
      </c>
      <c r="BJ8" s="214" t="s">
        <v>4602</v>
      </c>
      <c r="BK8" s="269" t="s">
        <v>4086</v>
      </c>
      <c r="BL8" s="269" t="s">
        <v>4937</v>
      </c>
      <c r="BM8" s="80" t="s">
        <v>3653</v>
      </c>
      <c r="BN8" s="214" t="s">
        <v>1031</v>
      </c>
      <c r="BO8" s="214" t="s">
        <v>1032</v>
      </c>
      <c r="BP8" s="214" t="s">
        <v>1033</v>
      </c>
      <c r="BQ8" s="70" t="s">
        <v>4088</v>
      </c>
      <c r="BR8" s="269" t="s">
        <v>4938</v>
      </c>
      <c r="BS8" s="70" t="s">
        <v>1033</v>
      </c>
      <c r="BT8" s="70" t="s">
        <v>2377</v>
      </c>
      <c r="BU8" s="352" t="s">
        <v>3410</v>
      </c>
    </row>
    <row r="9" spans="1:73" ht="32">
      <c r="A9" s="229" t="s">
        <v>111</v>
      </c>
      <c r="B9" s="229" t="s">
        <v>3514</v>
      </c>
      <c r="C9" s="229" t="s">
        <v>113</v>
      </c>
      <c r="D9" s="1" t="s">
        <v>3539</v>
      </c>
      <c r="E9" s="1" t="s">
        <v>5110</v>
      </c>
      <c r="F9" t="s">
        <v>1054</v>
      </c>
      <c r="G9" s="70" t="s">
        <v>4073</v>
      </c>
      <c r="H9" s="264" t="s">
        <v>38</v>
      </c>
      <c r="I9" s="264" t="s">
        <v>33</v>
      </c>
      <c r="J9" s="264" t="s">
        <v>36</v>
      </c>
      <c r="K9" s="70" t="s">
        <v>4074</v>
      </c>
      <c r="L9" s="70" t="s">
        <v>4075</v>
      </c>
      <c r="M9" s="214" t="s">
        <v>3421</v>
      </c>
      <c r="N9" s="264" t="s">
        <v>54</v>
      </c>
      <c r="O9" s="269" t="s">
        <v>3422</v>
      </c>
      <c r="P9" s="214" t="s">
        <v>3423</v>
      </c>
      <c r="Q9" s="264" t="s">
        <v>82</v>
      </c>
      <c r="R9" s="269" t="s">
        <v>4076</v>
      </c>
      <c r="S9" s="350" t="s">
        <v>4933</v>
      </c>
      <c r="T9" s="269" t="s">
        <v>3410</v>
      </c>
      <c r="U9" s="214" t="s">
        <v>3418</v>
      </c>
      <c r="V9" s="264" t="s">
        <v>306</v>
      </c>
      <c r="W9" s="264" t="s">
        <v>309</v>
      </c>
      <c r="X9" s="269" t="s">
        <v>3662</v>
      </c>
      <c r="Y9" s="264" t="s">
        <v>313</v>
      </c>
      <c r="Z9" s="214" t="s">
        <v>3419</v>
      </c>
      <c r="AA9" s="214" t="s">
        <v>3420</v>
      </c>
      <c r="AB9" s="350" t="s">
        <v>3666</v>
      </c>
      <c r="AC9" s="214" t="s">
        <v>3417</v>
      </c>
      <c r="AD9" s="264" t="s">
        <v>486</v>
      </c>
      <c r="AE9" s="269" t="s">
        <v>3672</v>
      </c>
      <c r="AF9" s="264" t="s">
        <v>490</v>
      </c>
      <c r="AG9" s="72" t="s">
        <v>492</v>
      </c>
      <c r="AH9" s="264" t="s">
        <v>494</v>
      </c>
      <c r="AI9" s="269" t="s">
        <v>3557</v>
      </c>
      <c r="AJ9" s="214" t="s">
        <v>3424</v>
      </c>
      <c r="AK9" s="214" t="s">
        <v>3425</v>
      </c>
      <c r="AL9" s="214" t="s">
        <v>3426</v>
      </c>
      <c r="AM9" s="70" t="s">
        <v>3652</v>
      </c>
      <c r="AN9" s="269" t="s">
        <v>3558</v>
      </c>
      <c r="AO9" s="264" t="s">
        <v>501</v>
      </c>
      <c r="AP9" s="214" t="s">
        <v>3427</v>
      </c>
      <c r="AQ9" s="269" t="s">
        <v>4934</v>
      </c>
      <c r="AR9" s="219" t="s">
        <v>4605</v>
      </c>
      <c r="AS9" s="72" t="s">
        <v>174</v>
      </c>
      <c r="AT9" s="70" t="s">
        <v>4079</v>
      </c>
      <c r="AU9" s="269" t="s">
        <v>3493</v>
      </c>
      <c r="AV9" s="219" t="s">
        <v>4606</v>
      </c>
      <c r="AW9" s="269" t="s">
        <v>4080</v>
      </c>
      <c r="AX9" s="70" t="s">
        <v>4935</v>
      </c>
      <c r="AY9" s="70" t="s">
        <v>4082</v>
      </c>
      <c r="AZ9" s="70" t="s">
        <v>3687</v>
      </c>
      <c r="BA9" s="70" t="s">
        <v>4083</v>
      </c>
      <c r="BB9" s="351" t="s">
        <v>4084</v>
      </c>
      <c r="BC9" s="70" t="s">
        <v>3560</v>
      </c>
      <c r="BD9" s="269" t="s">
        <v>4936</v>
      </c>
      <c r="BE9" s="269" t="s">
        <v>3562</v>
      </c>
      <c r="BF9" s="264" t="s">
        <v>788</v>
      </c>
      <c r="BG9" s="214" t="s">
        <v>3416</v>
      </c>
      <c r="BH9" s="70" t="s">
        <v>3563</v>
      </c>
      <c r="BI9" s="214" t="s">
        <v>4601</v>
      </c>
      <c r="BJ9" s="214" t="s">
        <v>4602</v>
      </c>
      <c r="BK9" s="269" t="s">
        <v>4086</v>
      </c>
      <c r="BL9" s="269" t="s">
        <v>4937</v>
      </c>
      <c r="BM9" s="80" t="s">
        <v>3653</v>
      </c>
      <c r="BN9" s="214" t="s">
        <v>1031</v>
      </c>
      <c r="BO9" s="214" t="s">
        <v>1032</v>
      </c>
      <c r="BP9" s="214" t="s">
        <v>1033</v>
      </c>
      <c r="BQ9" s="70" t="s">
        <v>4088</v>
      </c>
      <c r="BR9" s="269" t="s">
        <v>4938</v>
      </c>
      <c r="BS9" s="70" t="s">
        <v>1033</v>
      </c>
      <c r="BT9" s="70" t="s">
        <v>2377</v>
      </c>
      <c r="BU9" s="352" t="s">
        <v>3410</v>
      </c>
    </row>
    <row r="10" spans="1:73" ht="16">
      <c r="A10" s="1" t="s">
        <v>111</v>
      </c>
      <c r="B10" s="1" t="s">
        <v>121</v>
      </c>
      <c r="C10" s="1" t="s">
        <v>122</v>
      </c>
      <c r="D10" s="1" t="s">
        <v>174</v>
      </c>
      <c r="E10" s="1" t="s">
        <v>5118</v>
      </c>
      <c r="F10" s="1" t="s">
        <v>174</v>
      </c>
      <c r="G10" s="70" t="s">
        <v>4089</v>
      </c>
      <c r="H10" s="70" t="s">
        <v>3390</v>
      </c>
      <c r="I10" s="265">
        <v>65.489999999999995</v>
      </c>
      <c r="J10" s="70" t="s">
        <v>3390</v>
      </c>
      <c r="K10" s="70" t="s">
        <v>4090</v>
      </c>
      <c r="L10" s="70" t="s">
        <v>4091</v>
      </c>
      <c r="M10" s="266">
        <v>77.489999999999995</v>
      </c>
      <c r="N10" s="70" t="s">
        <v>3390</v>
      </c>
      <c r="O10" s="266">
        <v>77.489999999999995</v>
      </c>
      <c r="P10" s="266">
        <v>77.489999999999995</v>
      </c>
      <c r="Q10" s="70" t="s">
        <v>3390</v>
      </c>
      <c r="R10" s="70" t="s">
        <v>4092</v>
      </c>
      <c r="S10" s="269" t="s">
        <v>4939</v>
      </c>
      <c r="T10" s="269" t="s">
        <v>4607</v>
      </c>
      <c r="U10" s="214">
        <v>77.489999999999995</v>
      </c>
      <c r="V10" s="70" t="s">
        <v>3390</v>
      </c>
      <c r="W10" s="70" t="s">
        <v>3390</v>
      </c>
      <c r="X10" s="70" t="s">
        <v>4940</v>
      </c>
      <c r="Y10" s="70" t="s">
        <v>3390</v>
      </c>
      <c r="Z10" s="214">
        <v>77.489999999999995</v>
      </c>
      <c r="AA10" s="325">
        <v>580</v>
      </c>
      <c r="AB10" s="269" t="s">
        <v>4093</v>
      </c>
      <c r="AC10" s="214">
        <v>77.489999999999995</v>
      </c>
      <c r="AD10" s="70" t="s">
        <v>3390</v>
      </c>
      <c r="AE10" s="70" t="s">
        <v>3390</v>
      </c>
      <c r="AF10" s="70" t="s">
        <v>3390</v>
      </c>
      <c r="AG10" s="269" t="s">
        <v>4094</v>
      </c>
      <c r="AH10" s="70" t="s">
        <v>3390</v>
      </c>
      <c r="AI10" s="70" t="s">
        <v>4941</v>
      </c>
      <c r="AJ10" s="266">
        <v>77.489999999999995</v>
      </c>
      <c r="AK10" s="266">
        <v>77.489999999999995</v>
      </c>
      <c r="AL10" s="266">
        <v>77.489999999999995</v>
      </c>
      <c r="AM10" s="70" t="s">
        <v>4095</v>
      </c>
      <c r="AN10" s="272" t="s">
        <v>3407</v>
      </c>
      <c r="AO10" s="70" t="s">
        <v>3390</v>
      </c>
      <c r="AP10" s="266">
        <v>77.489999999999995</v>
      </c>
      <c r="AQ10" s="269" t="s">
        <v>4942</v>
      </c>
      <c r="AR10" s="353">
        <v>84.99</v>
      </c>
      <c r="AS10" s="72" t="s">
        <v>174</v>
      </c>
      <c r="AT10" s="312" t="s">
        <v>4096</v>
      </c>
      <c r="AU10" s="353" t="s">
        <v>4097</v>
      </c>
      <c r="AV10" s="353" t="s">
        <v>4098</v>
      </c>
      <c r="AW10" s="353" t="s">
        <v>4099</v>
      </c>
      <c r="AX10" s="269" t="s">
        <v>4943</v>
      </c>
      <c r="AY10" s="312" t="s">
        <v>4100</v>
      </c>
      <c r="AZ10" s="275" t="s">
        <v>4101</v>
      </c>
      <c r="BA10" s="313">
        <v>3467.87</v>
      </c>
      <c r="BB10" s="70" t="s">
        <v>4102</v>
      </c>
      <c r="BC10" s="275" t="s">
        <v>4103</v>
      </c>
      <c r="BD10" s="269" t="s">
        <v>4944</v>
      </c>
      <c r="BE10" s="267">
        <v>400</v>
      </c>
      <c r="BF10" s="270" t="s">
        <v>3378</v>
      </c>
      <c r="BG10" s="214">
        <v>57820</v>
      </c>
      <c r="BH10" s="70" t="s">
        <v>3398</v>
      </c>
      <c r="BI10" s="271">
        <v>1899</v>
      </c>
      <c r="BJ10" s="70" t="s">
        <v>4945</v>
      </c>
      <c r="BK10" s="312" t="s">
        <v>4104</v>
      </c>
      <c r="BL10" s="269" t="s">
        <v>4946</v>
      </c>
      <c r="BM10" s="80" t="s">
        <v>4105</v>
      </c>
      <c r="BN10" s="214">
        <v>84.99</v>
      </c>
      <c r="BO10" s="214">
        <v>84.99</v>
      </c>
      <c r="BP10" s="214">
        <v>84.99</v>
      </c>
      <c r="BQ10" s="70" t="s">
        <v>4106</v>
      </c>
      <c r="BR10" s="269" t="s">
        <v>4947</v>
      </c>
      <c r="BS10" s="264">
        <v>84.99</v>
      </c>
      <c r="BT10" s="70" t="s">
        <v>3566</v>
      </c>
      <c r="BU10" s="266">
        <v>89.99</v>
      </c>
    </row>
    <row r="11" spans="1:73" ht="16">
      <c r="A11" s="1" t="s">
        <v>126</v>
      </c>
      <c r="B11" s="1" t="s">
        <v>121</v>
      </c>
      <c r="C11" s="1" t="s">
        <v>127</v>
      </c>
      <c r="D11" s="1" t="s">
        <v>174</v>
      </c>
      <c r="E11" s="12" t="s">
        <v>174</v>
      </c>
      <c r="F11" s="12" t="s">
        <v>174</v>
      </c>
      <c r="G11" s="70" t="s">
        <v>4187</v>
      </c>
      <c r="H11" s="70" t="s">
        <v>3391</v>
      </c>
      <c r="I11" s="272">
        <v>27.99</v>
      </c>
      <c r="J11" s="70" t="s">
        <v>3391</v>
      </c>
      <c r="K11" s="70" t="s">
        <v>4188</v>
      </c>
      <c r="L11" s="70" t="s">
        <v>4189</v>
      </c>
      <c r="M11" s="266">
        <v>33.49</v>
      </c>
      <c r="N11" s="70" t="s">
        <v>3391</v>
      </c>
      <c r="O11" s="70">
        <v>33.49</v>
      </c>
      <c r="P11" s="272">
        <v>33.49</v>
      </c>
      <c r="Q11" s="70" t="s">
        <v>3391</v>
      </c>
      <c r="R11" s="70" t="s">
        <v>4190</v>
      </c>
      <c r="S11" s="275" t="s">
        <v>4988</v>
      </c>
      <c r="T11" s="275" t="s">
        <v>4201</v>
      </c>
      <c r="U11" s="214">
        <v>33.49</v>
      </c>
      <c r="V11" s="264">
        <v>33.49</v>
      </c>
      <c r="W11" s="70" t="s">
        <v>3391</v>
      </c>
      <c r="X11" s="70" t="s">
        <v>4989</v>
      </c>
      <c r="Y11" s="354">
        <v>33.49</v>
      </c>
      <c r="Z11" s="214">
        <v>33.49</v>
      </c>
      <c r="AA11" s="325">
        <v>250</v>
      </c>
      <c r="AB11" s="264">
        <v>33.49</v>
      </c>
      <c r="AC11" s="214">
        <v>33.49</v>
      </c>
      <c r="AD11" s="264">
        <v>33.49</v>
      </c>
      <c r="AE11" s="264">
        <v>33.49</v>
      </c>
      <c r="AF11" s="264">
        <v>33.49</v>
      </c>
      <c r="AG11" s="269" t="s">
        <v>4192</v>
      </c>
      <c r="AH11" s="264">
        <v>33.49</v>
      </c>
      <c r="AI11" s="70" t="s">
        <v>4990</v>
      </c>
      <c r="AJ11" s="214">
        <v>33.49</v>
      </c>
      <c r="AK11" s="266">
        <v>33.49</v>
      </c>
      <c r="AL11" s="70">
        <v>33.49</v>
      </c>
      <c r="AM11" s="70" t="s">
        <v>4193</v>
      </c>
      <c r="AN11" s="70" t="s">
        <v>3408</v>
      </c>
      <c r="AO11" s="70">
        <v>33.49</v>
      </c>
      <c r="AP11" s="70">
        <v>33.49</v>
      </c>
      <c r="AQ11" s="275" t="s">
        <v>4983</v>
      </c>
      <c r="AR11" s="70" t="s">
        <v>4191</v>
      </c>
      <c r="AS11" s="72" t="s">
        <v>174</v>
      </c>
      <c r="AT11" s="312" t="s">
        <v>4194</v>
      </c>
      <c r="AU11" s="353" t="s">
        <v>4195</v>
      </c>
      <c r="AV11" s="353" t="s">
        <v>4196</v>
      </c>
      <c r="AW11" s="353" t="s">
        <v>4197</v>
      </c>
      <c r="AX11" s="275" t="s">
        <v>4991</v>
      </c>
      <c r="AY11" s="70" t="s">
        <v>4198</v>
      </c>
      <c r="AZ11" s="275" t="s">
        <v>4199</v>
      </c>
      <c r="BA11" s="313">
        <v>1468.04</v>
      </c>
      <c r="BB11" s="70" t="s">
        <v>4200</v>
      </c>
      <c r="BC11" s="275" t="s">
        <v>4201</v>
      </c>
      <c r="BD11" s="275" t="s">
        <v>4992</v>
      </c>
      <c r="BE11" s="267">
        <v>169</v>
      </c>
      <c r="BF11" s="270" t="s">
        <v>3379</v>
      </c>
      <c r="BG11" s="214">
        <v>24480</v>
      </c>
      <c r="BH11" s="70" t="s">
        <v>3399</v>
      </c>
      <c r="BI11" s="325">
        <v>799</v>
      </c>
      <c r="BJ11" s="70" t="s">
        <v>4993</v>
      </c>
      <c r="BK11" s="312" t="s">
        <v>4202</v>
      </c>
      <c r="BL11" s="275" t="s">
        <v>4994</v>
      </c>
      <c r="BM11" s="313">
        <v>38.69</v>
      </c>
      <c r="BN11" s="264">
        <v>35.99</v>
      </c>
      <c r="BO11" s="264">
        <v>35.99</v>
      </c>
      <c r="BP11" s="264">
        <v>35.99</v>
      </c>
      <c r="BQ11" s="355" t="s">
        <v>4203</v>
      </c>
      <c r="BR11" s="275" t="s">
        <v>4995</v>
      </c>
      <c r="BS11" s="264">
        <v>35.99</v>
      </c>
      <c r="BT11" s="269" t="s">
        <v>4204</v>
      </c>
      <c r="BU11" s="266">
        <v>37.99</v>
      </c>
    </row>
    <row r="12" spans="1:73" ht="16">
      <c r="A12" s="73" t="s">
        <v>132</v>
      </c>
      <c r="B12" s="73" t="s">
        <v>132</v>
      </c>
      <c r="C12" s="73" t="s">
        <v>133</v>
      </c>
      <c r="D12" s="1" t="s">
        <v>174</v>
      </c>
      <c r="E12" s="1" t="s">
        <v>5124</v>
      </c>
      <c r="F12" s="1" t="s">
        <v>174</v>
      </c>
      <c r="G12" s="1" t="s">
        <v>4108</v>
      </c>
      <c r="H12" s="216">
        <v>11.89</v>
      </c>
      <c r="I12" s="216">
        <v>9.98</v>
      </c>
      <c r="J12" s="216">
        <v>11.99</v>
      </c>
      <c r="K12" s="1" t="s">
        <v>4109</v>
      </c>
      <c r="L12" s="1" t="s">
        <v>4110</v>
      </c>
      <c r="M12" s="216">
        <v>12.09</v>
      </c>
      <c r="N12" s="216">
        <v>12.39</v>
      </c>
      <c r="O12" s="216">
        <v>12.39</v>
      </c>
      <c r="P12" s="216">
        <v>12.69</v>
      </c>
      <c r="Q12" s="216">
        <v>12.29</v>
      </c>
      <c r="R12" s="310" t="s">
        <v>4111</v>
      </c>
      <c r="S12" s="209" t="s">
        <v>4948</v>
      </c>
      <c r="T12" s="209" t="s">
        <v>4609</v>
      </c>
      <c r="U12" s="80">
        <v>11.99</v>
      </c>
      <c r="V12" s="216">
        <v>12.09</v>
      </c>
      <c r="W12" s="216">
        <v>11.99</v>
      </c>
      <c r="X12" s="209" t="s">
        <v>4112</v>
      </c>
      <c r="Y12" s="216">
        <v>11.89</v>
      </c>
      <c r="Z12" s="80">
        <v>12.09</v>
      </c>
      <c r="AA12" s="217">
        <v>92.5</v>
      </c>
      <c r="AB12" s="209" t="s">
        <v>4113</v>
      </c>
      <c r="AC12" s="80">
        <v>12.19</v>
      </c>
      <c r="AD12" s="216">
        <v>12.09</v>
      </c>
      <c r="AE12" s="209" t="s">
        <v>4114</v>
      </c>
      <c r="AF12" s="216">
        <v>12.09</v>
      </c>
      <c r="AG12" s="209" t="s">
        <v>4115</v>
      </c>
      <c r="AH12" s="216">
        <v>12.09</v>
      </c>
      <c r="AI12" s="217">
        <v>130</v>
      </c>
      <c r="AJ12" s="216">
        <v>12.29</v>
      </c>
      <c r="AK12" s="216">
        <v>12.29</v>
      </c>
      <c r="AL12" s="216">
        <v>11.89</v>
      </c>
      <c r="AM12" s="41">
        <v>43.07</v>
      </c>
      <c r="AN12" s="216">
        <v>131.25</v>
      </c>
      <c r="AO12" s="216">
        <v>12.19</v>
      </c>
      <c r="AP12" s="216">
        <v>11.99</v>
      </c>
      <c r="AQ12" s="209" t="s">
        <v>4949</v>
      </c>
      <c r="AR12" s="320" t="s">
        <v>539</v>
      </c>
      <c r="AS12" s="9" t="s">
        <v>174</v>
      </c>
      <c r="AT12" s="310" t="s">
        <v>4116</v>
      </c>
      <c r="AU12" s="320" t="s">
        <v>4117</v>
      </c>
      <c r="AV12" s="41">
        <v>797.68</v>
      </c>
      <c r="AW12" s="209" t="s">
        <v>4118</v>
      </c>
      <c r="AX12" s="209" t="s">
        <v>4950</v>
      </c>
      <c r="AY12" s="1" t="s">
        <v>830</v>
      </c>
      <c r="AZ12" s="41">
        <v>13.39</v>
      </c>
      <c r="BA12" s="41">
        <v>380.92</v>
      </c>
      <c r="BB12" s="41">
        <v>326</v>
      </c>
      <c r="BC12" s="1" t="s">
        <v>836</v>
      </c>
      <c r="BD12" s="209" t="s">
        <v>4951</v>
      </c>
      <c r="BE12" s="217">
        <v>47</v>
      </c>
      <c r="BF12" s="216">
        <v>12.99</v>
      </c>
      <c r="BG12" s="80">
        <v>6796</v>
      </c>
      <c r="BH12" s="209" t="s">
        <v>3568</v>
      </c>
      <c r="BI12" s="217">
        <v>199</v>
      </c>
      <c r="BJ12" s="216">
        <v>34.159999999999997</v>
      </c>
      <c r="BK12" s="310" t="s">
        <v>4119</v>
      </c>
      <c r="BL12" s="209" t="s">
        <v>4952</v>
      </c>
      <c r="BM12" s="41">
        <v>10.74</v>
      </c>
      <c r="BN12" s="216">
        <v>9.99</v>
      </c>
      <c r="BO12" s="216">
        <v>9.99</v>
      </c>
      <c r="BP12" s="216">
        <v>9.99</v>
      </c>
      <c r="BQ12" s="1" t="s">
        <v>4120</v>
      </c>
      <c r="BR12" s="319" t="s">
        <v>4953</v>
      </c>
      <c r="BS12" s="118">
        <v>9.99</v>
      </c>
      <c r="BT12" s="1" t="s">
        <v>2070</v>
      </c>
      <c r="BU12" s="216">
        <v>9.99</v>
      </c>
    </row>
    <row r="13" spans="1:73" ht="16">
      <c r="A13" s="1" t="s">
        <v>132</v>
      </c>
      <c r="B13" s="1" t="s">
        <v>132</v>
      </c>
      <c r="C13" s="1" t="s">
        <v>3695</v>
      </c>
      <c r="D13" s="1" t="s">
        <v>174</v>
      </c>
      <c r="E13" s="1" t="s">
        <v>5124</v>
      </c>
      <c r="F13" s="1" t="s">
        <v>174</v>
      </c>
      <c r="G13" s="1" t="s">
        <v>4108</v>
      </c>
      <c r="H13" s="216">
        <v>11.89</v>
      </c>
      <c r="I13" s="216">
        <v>9.98</v>
      </c>
      <c r="J13" s="216">
        <v>11.99</v>
      </c>
      <c r="K13" s="1" t="s">
        <v>4109</v>
      </c>
      <c r="L13" s="1" t="s">
        <v>4110</v>
      </c>
      <c r="M13" s="216">
        <v>12.09</v>
      </c>
      <c r="N13" s="216">
        <v>12.39</v>
      </c>
      <c r="O13" s="216">
        <v>12.39</v>
      </c>
      <c r="P13" s="216">
        <v>12.69</v>
      </c>
      <c r="Q13" s="216">
        <v>12.29</v>
      </c>
      <c r="R13" s="310" t="s">
        <v>4111</v>
      </c>
      <c r="S13" s="209" t="s">
        <v>4948</v>
      </c>
      <c r="T13" s="209" t="s">
        <v>4609</v>
      </c>
      <c r="U13" s="80">
        <v>11.99</v>
      </c>
      <c r="V13" s="216">
        <v>12.09</v>
      </c>
      <c r="W13" s="216">
        <v>11.99</v>
      </c>
      <c r="X13" s="209" t="s">
        <v>4112</v>
      </c>
      <c r="Y13" s="216">
        <v>11.89</v>
      </c>
      <c r="Z13" s="80">
        <v>12.09</v>
      </c>
      <c r="AA13" s="217">
        <v>92.5</v>
      </c>
      <c r="AB13" s="209" t="s">
        <v>4113</v>
      </c>
      <c r="AC13" s="80">
        <v>12.19</v>
      </c>
      <c r="AD13" s="216">
        <v>12.09</v>
      </c>
      <c r="AE13" s="209" t="s">
        <v>4114</v>
      </c>
      <c r="AF13" s="216">
        <v>12.09</v>
      </c>
      <c r="AG13" s="209" t="s">
        <v>4115</v>
      </c>
      <c r="AH13" s="216">
        <v>12.09</v>
      </c>
      <c r="AI13" s="217">
        <v>130</v>
      </c>
      <c r="AJ13" s="216">
        <v>12.29</v>
      </c>
      <c r="AK13" s="216">
        <v>12.29</v>
      </c>
      <c r="AL13" s="216">
        <v>11.89</v>
      </c>
      <c r="AM13" s="41">
        <v>43.07</v>
      </c>
      <c r="AN13" s="216">
        <v>131.25</v>
      </c>
      <c r="AO13" s="216">
        <v>12.19</v>
      </c>
      <c r="AP13" s="216">
        <v>11.99</v>
      </c>
      <c r="AQ13" s="209" t="s">
        <v>4949</v>
      </c>
      <c r="AR13" s="320" t="s">
        <v>539</v>
      </c>
      <c r="AS13" s="9" t="s">
        <v>174</v>
      </c>
      <c r="AT13" s="310" t="s">
        <v>4116</v>
      </c>
      <c r="AU13" s="320" t="s">
        <v>4117</v>
      </c>
      <c r="AV13" s="41">
        <v>797.68</v>
      </c>
      <c r="AW13" s="209" t="s">
        <v>4118</v>
      </c>
      <c r="AX13" s="209" t="s">
        <v>4950</v>
      </c>
      <c r="AY13" s="1" t="s">
        <v>830</v>
      </c>
      <c r="AZ13" s="41">
        <v>13.39</v>
      </c>
      <c r="BA13" s="41">
        <v>380.92</v>
      </c>
      <c r="BB13" s="41">
        <v>326</v>
      </c>
      <c r="BC13" s="1" t="s">
        <v>836</v>
      </c>
      <c r="BD13" s="209" t="s">
        <v>4951</v>
      </c>
      <c r="BE13" s="217">
        <v>47</v>
      </c>
      <c r="BF13" s="216">
        <v>12.99</v>
      </c>
      <c r="BG13" s="80">
        <v>6796</v>
      </c>
      <c r="BH13" s="209" t="s">
        <v>3568</v>
      </c>
      <c r="BI13" s="217">
        <v>199</v>
      </c>
      <c r="BJ13" s="216">
        <v>34.159999999999997</v>
      </c>
      <c r="BK13" s="310" t="s">
        <v>4119</v>
      </c>
      <c r="BL13" s="209" t="s">
        <v>4952</v>
      </c>
      <c r="BM13" s="41">
        <v>10.74</v>
      </c>
      <c r="BN13" s="216">
        <v>9.99</v>
      </c>
      <c r="BO13" s="216">
        <v>9.99</v>
      </c>
      <c r="BP13" s="216">
        <v>9.99</v>
      </c>
      <c r="BQ13" s="1" t="s">
        <v>4120</v>
      </c>
      <c r="BR13" s="319" t="s">
        <v>4953</v>
      </c>
      <c r="BS13" s="118">
        <v>9.99</v>
      </c>
      <c r="BT13" s="1" t="s">
        <v>2070</v>
      </c>
      <c r="BU13" s="216">
        <v>9.99</v>
      </c>
    </row>
    <row r="14" spans="1:73" ht="16">
      <c r="A14" s="70" t="s">
        <v>12</v>
      </c>
      <c r="B14" s="70" t="s">
        <v>140</v>
      </c>
      <c r="C14" s="70" t="s">
        <v>141</v>
      </c>
      <c r="D14" s="1" t="s">
        <v>174</v>
      </c>
      <c r="E14" s="1" t="s">
        <v>5125</v>
      </c>
      <c r="F14" t="s">
        <v>142</v>
      </c>
      <c r="G14" s="1" t="s">
        <v>4048</v>
      </c>
      <c r="H14" s="216">
        <v>25.99</v>
      </c>
      <c r="I14" s="216">
        <v>21.98</v>
      </c>
      <c r="J14" s="216">
        <v>26.21</v>
      </c>
      <c r="K14" s="1" t="s">
        <v>4121</v>
      </c>
      <c r="L14" s="1" t="s">
        <v>4049</v>
      </c>
      <c r="M14" s="216">
        <v>26.43</v>
      </c>
      <c r="N14" s="216">
        <v>27.08</v>
      </c>
      <c r="O14" s="216">
        <v>27.08</v>
      </c>
      <c r="P14" s="216">
        <v>27.74</v>
      </c>
      <c r="Q14" s="216">
        <v>26.86</v>
      </c>
      <c r="R14" s="1" t="s">
        <v>4050</v>
      </c>
      <c r="S14" s="209" t="s">
        <v>4914</v>
      </c>
      <c r="T14" s="209" t="s">
        <v>3538</v>
      </c>
      <c r="U14" s="80">
        <v>26.21</v>
      </c>
      <c r="V14" s="216">
        <v>26.43</v>
      </c>
      <c r="W14" s="216">
        <v>26.21</v>
      </c>
      <c r="X14" s="209" t="s">
        <v>3661</v>
      </c>
      <c r="Y14" s="216">
        <v>25.99</v>
      </c>
      <c r="Z14" s="80">
        <v>26.43</v>
      </c>
      <c r="AA14" s="1" t="s">
        <v>4915</v>
      </c>
      <c r="AB14" s="209" t="s">
        <v>3665</v>
      </c>
      <c r="AC14" s="80">
        <v>26.64</v>
      </c>
      <c r="AD14" s="216">
        <v>26.43</v>
      </c>
      <c r="AE14" s="209" t="s">
        <v>3671</v>
      </c>
      <c r="AF14" s="216">
        <v>26.43</v>
      </c>
      <c r="AG14" s="209" t="s">
        <v>4051</v>
      </c>
      <c r="AH14" s="216">
        <v>26.43</v>
      </c>
      <c r="AI14" s="129">
        <v>283.75</v>
      </c>
      <c r="AJ14" s="216">
        <v>26.86</v>
      </c>
      <c r="AK14" s="216">
        <v>26.86</v>
      </c>
      <c r="AL14" s="216">
        <v>25.99</v>
      </c>
      <c r="AM14" s="41">
        <v>99.11</v>
      </c>
      <c r="AN14" s="1" t="s">
        <v>4916</v>
      </c>
      <c r="AO14" s="216">
        <v>26.64</v>
      </c>
      <c r="AP14" s="216">
        <v>26.21</v>
      </c>
      <c r="AQ14" s="209" t="s">
        <v>4917</v>
      </c>
      <c r="AR14" s="41">
        <v>27.59</v>
      </c>
      <c r="AS14" s="9" t="s">
        <v>174</v>
      </c>
      <c r="AT14" s="310" t="s">
        <v>4052</v>
      </c>
      <c r="AU14" s="41">
        <v>138364</v>
      </c>
      <c r="AV14" s="310" t="s">
        <v>4053</v>
      </c>
      <c r="AW14" s="209" t="s">
        <v>4054</v>
      </c>
      <c r="AX14" s="209" t="s">
        <v>4918</v>
      </c>
      <c r="AY14" s="41" t="s">
        <v>4055</v>
      </c>
      <c r="AZ14" s="41">
        <v>30.81</v>
      </c>
      <c r="BA14" s="41">
        <v>876.33</v>
      </c>
      <c r="BB14" s="41">
        <v>746</v>
      </c>
      <c r="BC14" s="209" t="s">
        <v>3538</v>
      </c>
      <c r="BD14" s="209" t="s">
        <v>4919</v>
      </c>
      <c r="BE14" s="1" t="s">
        <v>4920</v>
      </c>
      <c r="BF14" s="216">
        <v>29.99</v>
      </c>
      <c r="BG14" s="80">
        <v>15640</v>
      </c>
      <c r="BH14" s="209" t="s">
        <v>3551</v>
      </c>
      <c r="BI14" s="1" t="s">
        <v>4853</v>
      </c>
      <c r="BJ14" s="216">
        <v>78.61</v>
      </c>
      <c r="BK14" s="310" t="s">
        <v>4056</v>
      </c>
      <c r="BL14" s="209" t="s">
        <v>4921</v>
      </c>
      <c r="BM14" s="41" t="s">
        <v>4122</v>
      </c>
      <c r="BN14" s="216">
        <v>22.99</v>
      </c>
      <c r="BO14" s="216">
        <v>22.99</v>
      </c>
      <c r="BP14" s="216">
        <v>22.99</v>
      </c>
      <c r="BQ14" s="1" t="s">
        <v>4057</v>
      </c>
      <c r="BR14" s="209" t="s">
        <v>4922</v>
      </c>
      <c r="BS14" s="118">
        <v>22.99</v>
      </c>
      <c r="BT14" s="209" t="s">
        <v>3553</v>
      </c>
      <c r="BU14" s="216">
        <v>22.99</v>
      </c>
    </row>
    <row r="15" spans="1:73" ht="16">
      <c r="A15" s="1" t="s">
        <v>10</v>
      </c>
      <c r="B15" s="1" t="s">
        <v>10</v>
      </c>
      <c r="C15" s="1" t="s">
        <v>145</v>
      </c>
      <c r="D15" s="1" t="s">
        <v>174</v>
      </c>
      <c r="E15" s="1" t="s">
        <v>5126</v>
      </c>
      <c r="F15" s="1" t="s">
        <v>174</v>
      </c>
      <c r="G15" s="70" t="s">
        <v>4048</v>
      </c>
      <c r="H15" s="264">
        <v>25.99</v>
      </c>
      <c r="I15" s="265">
        <v>21.98</v>
      </c>
      <c r="J15" s="70" t="s">
        <v>3382</v>
      </c>
      <c r="K15" s="70" t="s">
        <v>4121</v>
      </c>
      <c r="L15" s="70" t="s">
        <v>4049</v>
      </c>
      <c r="M15" s="266">
        <v>26.43</v>
      </c>
      <c r="N15" s="70" t="s">
        <v>3385</v>
      </c>
      <c r="O15" s="272">
        <v>27.08</v>
      </c>
      <c r="P15" s="272">
        <v>27.74</v>
      </c>
      <c r="Q15" s="264">
        <v>26.86</v>
      </c>
      <c r="R15" s="70" t="s">
        <v>4050</v>
      </c>
      <c r="S15" s="275" t="s">
        <v>4914</v>
      </c>
      <c r="T15" s="275" t="s">
        <v>3538</v>
      </c>
      <c r="U15" s="214">
        <v>26.21</v>
      </c>
      <c r="V15" s="272">
        <v>26.43</v>
      </c>
      <c r="W15" s="264">
        <v>26.21</v>
      </c>
      <c r="X15" s="275" t="s">
        <v>3661</v>
      </c>
      <c r="Y15" s="70" t="s">
        <v>3383</v>
      </c>
      <c r="Z15" s="214">
        <v>26.43</v>
      </c>
      <c r="AA15" s="70" t="s">
        <v>4915</v>
      </c>
      <c r="AB15" s="275" t="s">
        <v>3665</v>
      </c>
      <c r="AC15" s="214">
        <v>26.64</v>
      </c>
      <c r="AD15" s="272">
        <v>26.43</v>
      </c>
      <c r="AE15" s="275" t="s">
        <v>3671</v>
      </c>
      <c r="AF15" s="272">
        <v>26.43</v>
      </c>
      <c r="AG15" s="275" t="s">
        <v>4051</v>
      </c>
      <c r="AH15" s="272">
        <v>26.43</v>
      </c>
      <c r="AI15" s="266">
        <v>283.75</v>
      </c>
      <c r="AJ15" s="266">
        <v>26.86</v>
      </c>
      <c r="AK15" s="266">
        <v>26.86</v>
      </c>
      <c r="AL15" s="272">
        <v>25.99</v>
      </c>
      <c r="AM15" s="313">
        <v>99.11</v>
      </c>
      <c r="AN15" s="70" t="s">
        <v>4916</v>
      </c>
      <c r="AO15" s="70" t="s">
        <v>3389</v>
      </c>
      <c r="AP15" s="272">
        <v>26.21</v>
      </c>
      <c r="AQ15" s="275" t="s">
        <v>4917</v>
      </c>
      <c r="AR15" s="313">
        <v>27.59</v>
      </c>
      <c r="AS15" s="72" t="s">
        <v>174</v>
      </c>
      <c r="AT15" s="312" t="s">
        <v>4052</v>
      </c>
      <c r="AU15" s="77" t="s">
        <v>5104</v>
      </c>
      <c r="AV15" s="312" t="s">
        <v>4053</v>
      </c>
      <c r="AW15" s="275" t="s">
        <v>4054</v>
      </c>
      <c r="AX15" s="275" t="s">
        <v>4918</v>
      </c>
      <c r="AY15" s="313" t="s">
        <v>4055</v>
      </c>
      <c r="AZ15" s="313">
        <v>30.81</v>
      </c>
      <c r="BA15" s="313">
        <v>876.33</v>
      </c>
      <c r="BB15" s="313">
        <v>746</v>
      </c>
      <c r="BC15" s="275" t="s">
        <v>3538</v>
      </c>
      <c r="BD15" s="275" t="s">
        <v>4919</v>
      </c>
      <c r="BE15" s="70" t="s">
        <v>4920</v>
      </c>
      <c r="BF15" s="70" t="s">
        <v>3380</v>
      </c>
      <c r="BG15" s="214">
        <v>15640</v>
      </c>
      <c r="BH15" s="275" t="s">
        <v>3551</v>
      </c>
      <c r="BI15" s="70" t="s">
        <v>4853</v>
      </c>
      <c r="BJ15" s="214">
        <v>78.61</v>
      </c>
      <c r="BK15" s="312" t="s">
        <v>4056</v>
      </c>
      <c r="BL15" s="275" t="s">
        <v>4921</v>
      </c>
      <c r="BM15" s="313" t="s">
        <v>4122</v>
      </c>
      <c r="BN15" s="272">
        <v>22.99</v>
      </c>
      <c r="BO15" s="272">
        <v>22.99</v>
      </c>
      <c r="BP15" s="272">
        <v>22.99</v>
      </c>
      <c r="BQ15" s="70" t="s">
        <v>4057</v>
      </c>
      <c r="BR15" s="275" t="s">
        <v>4922</v>
      </c>
      <c r="BS15" s="264">
        <v>22.99</v>
      </c>
      <c r="BT15" s="275" t="s">
        <v>3553</v>
      </c>
      <c r="BU15" s="266">
        <v>22.99</v>
      </c>
    </row>
    <row r="16" spans="1:73" ht="16">
      <c r="A16" s="1" t="s">
        <v>11</v>
      </c>
      <c r="B16" s="1" t="s">
        <v>11</v>
      </c>
      <c r="C16" s="1" t="s">
        <v>148</v>
      </c>
      <c r="D16" s="1" t="s">
        <v>174</v>
      </c>
      <c r="E16" s="1" t="s">
        <v>5127</v>
      </c>
      <c r="F16" s="1" t="s">
        <v>174</v>
      </c>
      <c r="G16" s="1" t="s">
        <v>4048</v>
      </c>
      <c r="H16" s="118">
        <v>25.99</v>
      </c>
      <c r="I16" s="216">
        <v>21.98</v>
      </c>
      <c r="J16" s="118">
        <v>26.21</v>
      </c>
      <c r="K16" s="1" t="s">
        <v>4121</v>
      </c>
      <c r="L16" s="1" t="s">
        <v>4049</v>
      </c>
      <c r="M16" s="129">
        <v>26.43</v>
      </c>
      <c r="N16" s="118">
        <v>27.08</v>
      </c>
      <c r="O16" s="216">
        <v>27.08</v>
      </c>
      <c r="P16" s="216">
        <v>27.74</v>
      </c>
      <c r="Q16" s="118">
        <v>26.86</v>
      </c>
      <c r="R16" s="1" t="s">
        <v>4050</v>
      </c>
      <c r="S16" s="209" t="s">
        <v>4914</v>
      </c>
      <c r="T16" s="209" t="s">
        <v>3538</v>
      </c>
      <c r="U16" s="80">
        <v>26.21</v>
      </c>
      <c r="V16" s="216">
        <v>26.43</v>
      </c>
      <c r="W16" s="118">
        <v>26.21</v>
      </c>
      <c r="X16" s="209" t="s">
        <v>3661</v>
      </c>
      <c r="Y16" s="118">
        <v>25.99</v>
      </c>
      <c r="Z16" s="80">
        <v>26.43</v>
      </c>
      <c r="AA16" s="1" t="s">
        <v>4915</v>
      </c>
      <c r="AB16" s="209" t="s">
        <v>3665</v>
      </c>
      <c r="AC16" s="80">
        <v>26.64</v>
      </c>
      <c r="AD16" s="216">
        <v>26.43</v>
      </c>
      <c r="AE16" s="209" t="s">
        <v>3671</v>
      </c>
      <c r="AF16" s="216">
        <v>26.43</v>
      </c>
      <c r="AG16" s="209" t="s">
        <v>4051</v>
      </c>
      <c r="AH16" s="216">
        <v>26.43</v>
      </c>
      <c r="AI16" s="129">
        <v>283.75</v>
      </c>
      <c r="AJ16" s="129">
        <v>26.86</v>
      </c>
      <c r="AK16" s="129">
        <v>26.86</v>
      </c>
      <c r="AL16" s="216">
        <v>25.99</v>
      </c>
      <c r="AM16" s="41">
        <v>99.11</v>
      </c>
      <c r="AN16" s="1" t="s">
        <v>4916</v>
      </c>
      <c r="AO16" s="154">
        <v>26.64</v>
      </c>
      <c r="AP16" s="216">
        <v>26.21</v>
      </c>
      <c r="AQ16" s="209" t="s">
        <v>4917</v>
      </c>
      <c r="AR16" s="41">
        <v>27.59</v>
      </c>
      <c r="AS16" s="9" t="s">
        <v>174</v>
      </c>
      <c r="AT16" s="310" t="s">
        <v>4052</v>
      </c>
      <c r="AU16" s="41">
        <v>138364</v>
      </c>
      <c r="AV16" s="310" t="s">
        <v>4053</v>
      </c>
      <c r="AW16" s="209" t="s">
        <v>4054</v>
      </c>
      <c r="AX16" s="209" t="s">
        <v>4918</v>
      </c>
      <c r="AY16" s="41" t="s">
        <v>4055</v>
      </c>
      <c r="AZ16" s="41">
        <v>30.81</v>
      </c>
      <c r="BA16" s="41">
        <v>876.33</v>
      </c>
      <c r="BB16" s="41">
        <v>746</v>
      </c>
      <c r="BC16" s="209" t="s">
        <v>3538</v>
      </c>
      <c r="BD16" s="209" t="s">
        <v>4919</v>
      </c>
      <c r="BE16" s="1" t="s">
        <v>4920</v>
      </c>
      <c r="BF16" s="118">
        <v>29.99</v>
      </c>
      <c r="BG16" s="80">
        <v>15640</v>
      </c>
      <c r="BH16" s="209" t="s">
        <v>3551</v>
      </c>
      <c r="BI16" s="1" t="s">
        <v>4853</v>
      </c>
      <c r="BJ16" s="80">
        <v>78.61</v>
      </c>
      <c r="BK16" s="310" t="s">
        <v>4056</v>
      </c>
      <c r="BL16" s="209" t="s">
        <v>4921</v>
      </c>
      <c r="BM16" s="41" t="s">
        <v>4122</v>
      </c>
      <c r="BN16" s="216">
        <v>22.99</v>
      </c>
      <c r="BO16" s="216">
        <v>22.99</v>
      </c>
      <c r="BP16" s="216">
        <v>22.99</v>
      </c>
      <c r="BQ16" s="1" t="s">
        <v>4057</v>
      </c>
      <c r="BR16" s="209" t="s">
        <v>4922</v>
      </c>
      <c r="BS16" s="118">
        <v>22.99</v>
      </c>
      <c r="BT16" s="209" t="s">
        <v>3553</v>
      </c>
      <c r="BU16" s="129">
        <v>22.99</v>
      </c>
    </row>
    <row r="17" spans="1:73" ht="16">
      <c r="A17" s="73" t="s">
        <v>150</v>
      </c>
      <c r="B17" s="73" t="s">
        <v>150</v>
      </c>
      <c r="C17" s="73" t="s">
        <v>151</v>
      </c>
      <c r="D17" s="1" t="s">
        <v>174</v>
      </c>
      <c r="E17" s="1" t="s">
        <v>5128</v>
      </c>
      <c r="F17" s="1" t="s">
        <v>174</v>
      </c>
      <c r="G17" s="1" t="s">
        <v>4108</v>
      </c>
      <c r="H17" s="216">
        <v>11.89</v>
      </c>
      <c r="I17" s="216">
        <v>9.98</v>
      </c>
      <c r="J17" s="216">
        <v>11.99</v>
      </c>
      <c r="K17" s="1" t="s">
        <v>4109</v>
      </c>
      <c r="L17" s="1" t="s">
        <v>4110</v>
      </c>
      <c r="M17" s="216">
        <v>12.09</v>
      </c>
      <c r="N17" s="216">
        <v>12.39</v>
      </c>
      <c r="O17" s="216">
        <v>12.39</v>
      </c>
      <c r="P17" s="216">
        <v>12.69</v>
      </c>
      <c r="Q17" s="216">
        <v>12.29</v>
      </c>
      <c r="R17" s="310" t="s">
        <v>4111</v>
      </c>
      <c r="S17" s="209" t="s">
        <v>4948</v>
      </c>
      <c r="T17" s="209" t="s">
        <v>4609</v>
      </c>
      <c r="U17" s="80">
        <v>11.99</v>
      </c>
      <c r="V17" s="216">
        <v>12.09</v>
      </c>
      <c r="W17" s="216">
        <v>11.99</v>
      </c>
      <c r="X17" s="209" t="s">
        <v>4112</v>
      </c>
      <c r="Y17" s="216">
        <v>11.89</v>
      </c>
      <c r="Z17" s="80">
        <v>12.09</v>
      </c>
      <c r="AA17" s="217">
        <v>92.5</v>
      </c>
      <c r="AB17" s="209" t="s">
        <v>4113</v>
      </c>
      <c r="AC17" s="80">
        <v>12.19</v>
      </c>
      <c r="AD17" s="216">
        <v>12.09</v>
      </c>
      <c r="AE17" s="209" t="s">
        <v>4114</v>
      </c>
      <c r="AF17" s="216">
        <v>12.09</v>
      </c>
      <c r="AG17" s="209" t="s">
        <v>4115</v>
      </c>
      <c r="AH17" s="216">
        <v>12.09</v>
      </c>
      <c r="AI17" s="217">
        <v>130</v>
      </c>
      <c r="AJ17" s="216">
        <v>12.29</v>
      </c>
      <c r="AK17" s="216">
        <v>12.29</v>
      </c>
      <c r="AL17" s="216">
        <v>11.89</v>
      </c>
      <c r="AM17" s="41">
        <v>43.07</v>
      </c>
      <c r="AN17" s="216">
        <v>131.25</v>
      </c>
      <c r="AO17" s="216">
        <v>12.19</v>
      </c>
      <c r="AP17" s="216">
        <v>11.99</v>
      </c>
      <c r="AQ17" s="209" t="s">
        <v>4949</v>
      </c>
      <c r="AR17" s="41">
        <v>11.99</v>
      </c>
      <c r="AS17" s="9" t="s">
        <v>174</v>
      </c>
      <c r="AT17" s="310" t="s">
        <v>4116</v>
      </c>
      <c r="AU17" s="320" t="s">
        <v>4124</v>
      </c>
      <c r="AV17" s="41">
        <v>797.68</v>
      </c>
      <c r="AW17" s="209" t="s">
        <v>4125</v>
      </c>
      <c r="AX17" s="209" t="s">
        <v>4950</v>
      </c>
      <c r="AY17" s="1" t="s">
        <v>830</v>
      </c>
      <c r="AZ17" s="41">
        <v>13.39</v>
      </c>
      <c r="BA17" s="41">
        <v>380.92</v>
      </c>
      <c r="BB17" s="41">
        <v>326</v>
      </c>
      <c r="BC17" s="1" t="s">
        <v>836</v>
      </c>
      <c r="BD17" s="209" t="s">
        <v>4951</v>
      </c>
      <c r="BE17" s="217">
        <v>47</v>
      </c>
      <c r="BF17" s="216">
        <v>12.99</v>
      </c>
      <c r="BG17" s="80">
        <v>6796</v>
      </c>
      <c r="BH17" s="216">
        <v>48957</v>
      </c>
      <c r="BI17" s="217">
        <v>199</v>
      </c>
      <c r="BJ17" s="216">
        <v>34.159999999999997</v>
      </c>
      <c r="BK17" s="310" t="s">
        <v>4126</v>
      </c>
      <c r="BL17" s="209" t="s">
        <v>4952</v>
      </c>
      <c r="BM17" s="41">
        <v>10.74</v>
      </c>
      <c r="BN17" s="216">
        <v>9.99</v>
      </c>
      <c r="BO17" s="216">
        <v>9.99</v>
      </c>
      <c r="BP17" s="216">
        <v>9.99</v>
      </c>
      <c r="BQ17" s="1" t="s">
        <v>4120</v>
      </c>
      <c r="BR17" s="209" t="s">
        <v>4956</v>
      </c>
      <c r="BS17" s="118">
        <v>9.99</v>
      </c>
      <c r="BT17" s="1" t="s">
        <v>2070</v>
      </c>
      <c r="BU17" s="216">
        <v>9.99</v>
      </c>
    </row>
    <row r="18" spans="1:73" ht="15.5">
      <c r="A18" s="1" t="s">
        <v>154</v>
      </c>
      <c r="B18" s="1" t="s">
        <v>154</v>
      </c>
      <c r="C18" s="1" t="s">
        <v>155</v>
      </c>
      <c r="D18" s="1" t="s">
        <v>174</v>
      </c>
      <c r="E18" s="1" t="s">
        <v>5129</v>
      </c>
      <c r="F18" s="1" t="s">
        <v>174</v>
      </c>
      <c r="G18" s="1" t="s">
        <v>4128</v>
      </c>
      <c r="H18" s="216">
        <v>23.79</v>
      </c>
      <c r="I18" s="216">
        <v>19.97</v>
      </c>
      <c r="J18" s="216">
        <v>23.99</v>
      </c>
      <c r="K18" s="1" t="s">
        <v>4129</v>
      </c>
      <c r="L18" s="1" t="s">
        <v>4075</v>
      </c>
      <c r="M18" s="216">
        <v>24.19</v>
      </c>
      <c r="N18" s="216">
        <v>24.79</v>
      </c>
      <c r="O18" s="216">
        <v>24.79</v>
      </c>
      <c r="P18" s="216">
        <v>25.39</v>
      </c>
      <c r="Q18" s="216">
        <v>24.59</v>
      </c>
      <c r="R18" s="1" t="s">
        <v>4130</v>
      </c>
      <c r="S18" s="58" t="s">
        <v>4957</v>
      </c>
      <c r="T18" s="58" t="s">
        <v>4619</v>
      </c>
      <c r="U18" s="80">
        <v>23.99</v>
      </c>
      <c r="V18" s="216">
        <v>24.19</v>
      </c>
      <c r="W18" s="216">
        <v>23.99</v>
      </c>
      <c r="X18" s="58" t="s">
        <v>4131</v>
      </c>
      <c r="Y18" s="216">
        <v>23.79</v>
      </c>
      <c r="Z18" s="80">
        <v>24.19</v>
      </c>
      <c r="AA18" s="216">
        <v>186.25</v>
      </c>
      <c r="AB18" s="58" t="s">
        <v>4132</v>
      </c>
      <c r="AC18" s="80">
        <v>24.39</v>
      </c>
      <c r="AD18" s="216">
        <v>24.19</v>
      </c>
      <c r="AE18" s="58" t="s">
        <v>4133</v>
      </c>
      <c r="AF18" s="216">
        <v>24.19</v>
      </c>
      <c r="AG18" s="9" t="s">
        <v>599</v>
      </c>
      <c r="AH18" s="216">
        <v>24.19</v>
      </c>
      <c r="AI18" s="1" t="s">
        <v>4958</v>
      </c>
      <c r="AJ18" s="216">
        <v>24.59</v>
      </c>
      <c r="AK18" s="216">
        <v>24.59</v>
      </c>
      <c r="AL18" s="216">
        <v>23.79</v>
      </c>
      <c r="AM18" s="41">
        <v>86.17</v>
      </c>
      <c r="AN18" s="216">
        <v>263.75</v>
      </c>
      <c r="AO18" s="216">
        <v>24.39</v>
      </c>
      <c r="AP18" s="216">
        <v>23.99</v>
      </c>
      <c r="AQ18" s="58" t="s">
        <v>4959</v>
      </c>
      <c r="AR18" s="320" t="s">
        <v>4134</v>
      </c>
      <c r="AS18" s="9" t="s">
        <v>174</v>
      </c>
      <c r="AT18" s="1" t="s">
        <v>505</v>
      </c>
      <c r="AU18" s="41">
        <v>299478</v>
      </c>
      <c r="AV18" s="41">
        <v>1596.54</v>
      </c>
      <c r="AW18" s="58" t="s">
        <v>4135</v>
      </c>
      <c r="AX18" s="58" t="s">
        <v>4960</v>
      </c>
      <c r="AY18" s="1" t="s">
        <v>778</v>
      </c>
      <c r="AZ18" s="41">
        <v>26.79</v>
      </c>
      <c r="BA18" s="41">
        <v>761.84</v>
      </c>
      <c r="BB18" s="41">
        <v>641</v>
      </c>
      <c r="BC18" s="1" t="s">
        <v>885</v>
      </c>
      <c r="BD18" s="58" t="s">
        <v>4961</v>
      </c>
      <c r="BE18" s="217">
        <v>95</v>
      </c>
      <c r="BF18" s="216">
        <v>25.99</v>
      </c>
      <c r="BG18" s="80">
        <v>13600</v>
      </c>
      <c r="BH18" s="216">
        <v>97961</v>
      </c>
      <c r="BI18" s="217">
        <v>399</v>
      </c>
      <c r="BJ18" s="216">
        <v>68.349999999999994</v>
      </c>
      <c r="BK18" s="310" t="s">
        <v>4136</v>
      </c>
      <c r="BL18" s="58" t="s">
        <v>4962</v>
      </c>
      <c r="BM18" s="41">
        <v>21.49</v>
      </c>
      <c r="BN18" s="216">
        <v>19.989999999999998</v>
      </c>
      <c r="BO18" s="216">
        <v>19.989999999999998</v>
      </c>
      <c r="BP18" s="216">
        <v>19.989999999999998</v>
      </c>
      <c r="BQ18" s="1" t="s">
        <v>4088</v>
      </c>
      <c r="BR18" s="58" t="s">
        <v>4963</v>
      </c>
      <c r="BS18" s="118">
        <v>19.989999999999998</v>
      </c>
      <c r="BT18" s="58" t="s">
        <v>1033</v>
      </c>
      <c r="BU18" s="216">
        <v>19.989999999999998</v>
      </c>
    </row>
    <row r="19" spans="1:73" ht="16">
      <c r="A19" s="1" t="s">
        <v>159</v>
      </c>
      <c r="B19" s="1" t="s">
        <v>159</v>
      </c>
      <c r="C19" s="1" t="s">
        <v>160</v>
      </c>
      <c r="D19" s="1" t="s">
        <v>174</v>
      </c>
      <c r="E19" s="1" t="s">
        <v>5131</v>
      </c>
      <c r="F19" s="69" t="s">
        <v>174</v>
      </c>
      <c r="G19" s="69" t="s">
        <v>174</v>
      </c>
      <c r="H19" s="69" t="s">
        <v>174</v>
      </c>
      <c r="I19" s="69" t="s">
        <v>174</v>
      </c>
      <c r="J19" s="69" t="s">
        <v>174</v>
      </c>
      <c r="K19" s="69" t="s">
        <v>174</v>
      </c>
      <c r="L19" s="69" t="s">
        <v>174</v>
      </c>
      <c r="M19" s="69" t="s">
        <v>174</v>
      </c>
      <c r="N19" s="69" t="s">
        <v>174</v>
      </c>
      <c r="O19" s="69" t="s">
        <v>174</v>
      </c>
      <c r="P19" s="69" t="s">
        <v>174</v>
      </c>
      <c r="Q19" s="69" t="s">
        <v>174</v>
      </c>
      <c r="R19" s="69" t="s">
        <v>174</v>
      </c>
      <c r="S19" s="371" t="s">
        <v>174</v>
      </c>
      <c r="T19" s="371" t="s">
        <v>174</v>
      </c>
      <c r="U19" s="69" t="s">
        <v>174</v>
      </c>
      <c r="V19" s="69" t="s">
        <v>174</v>
      </c>
      <c r="W19" s="69" t="s">
        <v>174</v>
      </c>
      <c r="X19" s="371" t="s">
        <v>174</v>
      </c>
      <c r="Y19" s="69" t="s">
        <v>174</v>
      </c>
      <c r="Z19" s="69" t="s">
        <v>174</v>
      </c>
      <c r="AA19" s="69" t="s">
        <v>174</v>
      </c>
      <c r="AB19" s="371" t="s">
        <v>174</v>
      </c>
      <c r="AC19" s="69" t="s">
        <v>174</v>
      </c>
      <c r="AD19" s="69" t="s">
        <v>174</v>
      </c>
      <c r="AE19" s="371" t="s">
        <v>174</v>
      </c>
      <c r="AF19" s="69" t="s">
        <v>174</v>
      </c>
      <c r="AG19" s="371" t="s">
        <v>174</v>
      </c>
      <c r="AH19" s="69" t="s">
        <v>174</v>
      </c>
      <c r="AI19" s="371" t="s">
        <v>174</v>
      </c>
      <c r="AJ19" s="69" t="s">
        <v>174</v>
      </c>
      <c r="AK19" s="371" t="s">
        <v>174</v>
      </c>
      <c r="AL19" s="69" t="s">
        <v>174</v>
      </c>
      <c r="AM19" s="371" t="s">
        <v>174</v>
      </c>
      <c r="AN19" s="69" t="s">
        <v>174</v>
      </c>
      <c r="AO19" s="371" t="s">
        <v>174</v>
      </c>
      <c r="AP19" s="69" t="s">
        <v>174</v>
      </c>
      <c r="AQ19" s="371" t="s">
        <v>174</v>
      </c>
      <c r="AR19" s="69" t="s">
        <v>174</v>
      </c>
      <c r="AS19" s="372" t="s">
        <v>174</v>
      </c>
      <c r="AT19" s="373" t="s">
        <v>174</v>
      </c>
      <c r="AU19" t="s">
        <v>174</v>
      </c>
      <c r="AV19" t="s">
        <v>174</v>
      </c>
      <c r="AW19" s="371" t="s">
        <v>174</v>
      </c>
      <c r="AX19" s="371" t="s">
        <v>174</v>
      </c>
      <c r="AY19" t="s">
        <v>174</v>
      </c>
      <c r="AZ19" t="s">
        <v>174</v>
      </c>
      <c r="BA19" t="s">
        <v>174</v>
      </c>
      <c r="BB19" t="s">
        <v>174</v>
      </c>
      <c r="BC19" t="s">
        <v>174</v>
      </c>
      <c r="BD19" s="371" t="s">
        <v>174</v>
      </c>
      <c r="BE19" t="s">
        <v>174</v>
      </c>
      <c r="BF19" t="s">
        <v>174</v>
      </c>
      <c r="BG19" t="s">
        <v>174</v>
      </c>
      <c r="BH19" t="s">
        <v>174</v>
      </c>
      <c r="BI19" t="s">
        <v>174</v>
      </c>
      <c r="BJ19" t="s">
        <v>174</v>
      </c>
      <c r="BK19" s="373" t="s">
        <v>174</v>
      </c>
      <c r="BL19" s="371" t="s">
        <v>174</v>
      </c>
      <c r="BM19" s="373" t="s">
        <v>174</v>
      </c>
      <c r="BN19" t="s">
        <v>174</v>
      </c>
      <c r="BO19" t="s">
        <v>174</v>
      </c>
      <c r="BP19" t="s">
        <v>174</v>
      </c>
      <c r="BQ19" s="69" t="s">
        <v>174</v>
      </c>
      <c r="BR19" s="371" t="s">
        <v>174</v>
      </c>
      <c r="BS19" t="s">
        <v>174</v>
      </c>
      <c r="BT19" t="s">
        <v>174</v>
      </c>
      <c r="BU19" t="s">
        <v>174</v>
      </c>
    </row>
    <row r="20" spans="1:73" ht="16">
      <c r="A20" s="1" t="s">
        <v>167</v>
      </c>
      <c r="B20" s="1" t="s">
        <v>167</v>
      </c>
      <c r="C20" s="1" t="s">
        <v>168</v>
      </c>
      <c r="D20" s="1" t="s">
        <v>174</v>
      </c>
      <c r="E20" s="1" t="s">
        <v>5132</v>
      </c>
      <c r="F20" s="69" t="s">
        <v>174</v>
      </c>
      <c r="G20" s="69" t="s">
        <v>174</v>
      </c>
      <c r="H20" s="69" t="s">
        <v>174</v>
      </c>
      <c r="I20" s="69" t="s">
        <v>174</v>
      </c>
      <c r="J20" s="69" t="s">
        <v>174</v>
      </c>
      <c r="K20" s="69" t="s">
        <v>174</v>
      </c>
      <c r="L20" s="69" t="s">
        <v>174</v>
      </c>
      <c r="M20" s="69" t="s">
        <v>174</v>
      </c>
      <c r="N20" s="69" t="s">
        <v>174</v>
      </c>
      <c r="O20" s="69" t="s">
        <v>174</v>
      </c>
      <c r="P20" s="69" t="s">
        <v>174</v>
      </c>
      <c r="Q20" s="69" t="s">
        <v>174</v>
      </c>
      <c r="R20" s="69" t="s">
        <v>174</v>
      </c>
      <c r="S20" s="371" t="s">
        <v>174</v>
      </c>
      <c r="T20" s="371" t="s">
        <v>174</v>
      </c>
      <c r="U20" s="69" t="s">
        <v>174</v>
      </c>
      <c r="V20" s="69" t="s">
        <v>174</v>
      </c>
      <c r="W20" s="69" t="s">
        <v>174</v>
      </c>
      <c r="X20" s="371" t="s">
        <v>174</v>
      </c>
      <c r="Y20" s="69" t="s">
        <v>174</v>
      </c>
      <c r="Z20" s="69" t="s">
        <v>174</v>
      </c>
      <c r="AA20" s="69" t="s">
        <v>174</v>
      </c>
      <c r="AB20" s="371" t="s">
        <v>174</v>
      </c>
      <c r="AC20" s="69" t="s">
        <v>174</v>
      </c>
      <c r="AD20" s="69" t="s">
        <v>174</v>
      </c>
      <c r="AE20" s="371" t="s">
        <v>174</v>
      </c>
      <c r="AF20" s="69" t="s">
        <v>174</v>
      </c>
      <c r="AG20" s="371" t="s">
        <v>174</v>
      </c>
      <c r="AH20" s="69" t="s">
        <v>174</v>
      </c>
      <c r="AI20" s="371" t="s">
        <v>174</v>
      </c>
      <c r="AJ20" s="69" t="s">
        <v>174</v>
      </c>
      <c r="AK20" s="371" t="s">
        <v>174</v>
      </c>
      <c r="AL20" s="69" t="s">
        <v>174</v>
      </c>
      <c r="AM20" s="371" t="s">
        <v>174</v>
      </c>
      <c r="AN20" s="69" t="s">
        <v>174</v>
      </c>
      <c r="AO20" s="371" t="s">
        <v>174</v>
      </c>
      <c r="AP20" s="69" t="s">
        <v>174</v>
      </c>
      <c r="AQ20" s="371" t="s">
        <v>174</v>
      </c>
      <c r="AR20" s="69" t="s">
        <v>174</v>
      </c>
      <c r="AS20" s="372" t="s">
        <v>174</v>
      </c>
      <c r="AT20" t="s">
        <v>174</v>
      </c>
      <c r="AU20" t="s">
        <v>174</v>
      </c>
      <c r="AV20" t="s">
        <v>174</v>
      </c>
      <c r="AW20" s="371" t="s">
        <v>174</v>
      </c>
      <c r="AX20" s="371" t="s">
        <v>174</v>
      </c>
      <c r="AY20" t="s">
        <v>174</v>
      </c>
      <c r="AZ20" t="s">
        <v>174</v>
      </c>
      <c r="BA20" t="s">
        <v>174</v>
      </c>
      <c r="BB20" t="s">
        <v>174</v>
      </c>
      <c r="BC20" t="s">
        <v>174</v>
      </c>
      <c r="BD20" s="371" t="s">
        <v>174</v>
      </c>
      <c r="BE20" t="s">
        <v>174</v>
      </c>
      <c r="BF20" t="s">
        <v>174</v>
      </c>
      <c r="BG20" t="s">
        <v>174</v>
      </c>
      <c r="BH20" t="s">
        <v>174</v>
      </c>
      <c r="BI20" t="s">
        <v>174</v>
      </c>
      <c r="BJ20" t="s">
        <v>174</v>
      </c>
      <c r="BK20" s="373" t="s">
        <v>174</v>
      </c>
      <c r="BL20" s="371" t="s">
        <v>174</v>
      </c>
      <c r="BM20" s="373" t="s">
        <v>174</v>
      </c>
      <c r="BN20" t="s">
        <v>174</v>
      </c>
      <c r="BO20" t="s">
        <v>174</v>
      </c>
      <c r="BP20" t="s">
        <v>174</v>
      </c>
      <c r="BQ20" s="69" t="s">
        <v>174</v>
      </c>
      <c r="BR20" s="371" t="s">
        <v>174</v>
      </c>
      <c r="BS20" t="s">
        <v>174</v>
      </c>
      <c r="BT20" t="s">
        <v>174</v>
      </c>
      <c r="BU20" t="s">
        <v>174</v>
      </c>
    </row>
    <row r="21" spans="1:73" ht="16">
      <c r="A21" s="1" t="s">
        <v>159</v>
      </c>
      <c r="B21" s="1" t="s">
        <v>175</v>
      </c>
      <c r="C21" s="1" t="s">
        <v>176</v>
      </c>
      <c r="D21" s="1" t="s">
        <v>174</v>
      </c>
      <c r="E21" s="1" t="s">
        <v>5131</v>
      </c>
      <c r="F21" s="69" t="s">
        <v>174</v>
      </c>
      <c r="G21" s="69" t="s">
        <v>174</v>
      </c>
      <c r="H21" s="69" t="s">
        <v>174</v>
      </c>
      <c r="I21" s="69" t="s">
        <v>174</v>
      </c>
      <c r="J21" s="69" t="s">
        <v>174</v>
      </c>
      <c r="K21" s="69" t="s">
        <v>174</v>
      </c>
      <c r="L21" s="69" t="s">
        <v>174</v>
      </c>
      <c r="M21" s="69" t="s">
        <v>174</v>
      </c>
      <c r="N21" s="69" t="s">
        <v>174</v>
      </c>
      <c r="O21" s="69" t="s">
        <v>174</v>
      </c>
      <c r="P21" s="69" t="s">
        <v>174</v>
      </c>
      <c r="Q21" s="69" t="s">
        <v>174</v>
      </c>
      <c r="R21" s="69" t="s">
        <v>174</v>
      </c>
      <c r="S21" s="371" t="s">
        <v>174</v>
      </c>
      <c r="T21" s="371" t="s">
        <v>174</v>
      </c>
      <c r="U21" s="69" t="s">
        <v>174</v>
      </c>
      <c r="V21" s="69" t="s">
        <v>174</v>
      </c>
      <c r="W21" s="69" t="s">
        <v>174</v>
      </c>
      <c r="X21" s="371" t="s">
        <v>174</v>
      </c>
      <c r="Y21" s="69" t="s">
        <v>174</v>
      </c>
      <c r="Z21" s="69" t="s">
        <v>174</v>
      </c>
      <c r="AA21" s="69" t="s">
        <v>174</v>
      </c>
      <c r="AB21" s="371" t="s">
        <v>174</v>
      </c>
      <c r="AC21" s="69" t="s">
        <v>174</v>
      </c>
      <c r="AD21" s="69" t="s">
        <v>174</v>
      </c>
      <c r="AE21" s="371" t="s">
        <v>174</v>
      </c>
      <c r="AF21" s="69" t="s">
        <v>174</v>
      </c>
      <c r="AG21" s="371" t="s">
        <v>174</v>
      </c>
      <c r="AH21" s="69" t="s">
        <v>174</v>
      </c>
      <c r="AI21" s="371" t="s">
        <v>174</v>
      </c>
      <c r="AJ21" s="69" t="s">
        <v>174</v>
      </c>
      <c r="AK21" s="371" t="s">
        <v>174</v>
      </c>
      <c r="AL21" s="69" t="s">
        <v>174</v>
      </c>
      <c r="AM21" s="371" t="s">
        <v>174</v>
      </c>
      <c r="AN21" s="69" t="s">
        <v>174</v>
      </c>
      <c r="AO21" s="371" t="s">
        <v>174</v>
      </c>
      <c r="AP21" s="69" t="s">
        <v>174</v>
      </c>
      <c r="AQ21" s="371" t="s">
        <v>174</v>
      </c>
      <c r="AR21" s="69" t="s">
        <v>174</v>
      </c>
      <c r="AS21" s="372" t="s">
        <v>174</v>
      </c>
      <c r="AT21" t="s">
        <v>174</v>
      </c>
      <c r="AU21" t="s">
        <v>174</v>
      </c>
      <c r="AV21" t="s">
        <v>174</v>
      </c>
      <c r="AW21" s="371" t="s">
        <v>174</v>
      </c>
      <c r="AX21" s="371" t="s">
        <v>174</v>
      </c>
      <c r="AY21" t="s">
        <v>174</v>
      </c>
      <c r="AZ21" t="s">
        <v>174</v>
      </c>
      <c r="BA21" t="s">
        <v>174</v>
      </c>
      <c r="BB21" t="s">
        <v>174</v>
      </c>
      <c r="BC21" t="s">
        <v>174</v>
      </c>
      <c r="BD21" s="371" t="s">
        <v>174</v>
      </c>
      <c r="BE21" t="s">
        <v>174</v>
      </c>
      <c r="BF21" t="s">
        <v>174</v>
      </c>
      <c r="BG21" t="s">
        <v>174</v>
      </c>
      <c r="BH21" t="s">
        <v>174</v>
      </c>
      <c r="BI21" t="s">
        <v>174</v>
      </c>
      <c r="BJ21" t="s">
        <v>174</v>
      </c>
      <c r="BK21" s="373" t="s">
        <v>174</v>
      </c>
      <c r="BL21" s="371" t="s">
        <v>174</v>
      </c>
      <c r="BM21" s="373" t="s">
        <v>174</v>
      </c>
      <c r="BN21" t="s">
        <v>174</v>
      </c>
      <c r="BO21" t="s">
        <v>174</v>
      </c>
      <c r="BP21" t="s">
        <v>174</v>
      </c>
      <c r="BQ21" s="69" t="s">
        <v>174</v>
      </c>
      <c r="BR21" s="371" t="s">
        <v>174</v>
      </c>
      <c r="BS21" t="s">
        <v>174</v>
      </c>
      <c r="BT21" t="s">
        <v>174</v>
      </c>
      <c r="BU21" t="s">
        <v>174</v>
      </c>
    </row>
    <row r="22" spans="1:73" ht="16">
      <c r="A22" s="1" t="s">
        <v>180</v>
      </c>
      <c r="B22" s="1" t="s">
        <v>180</v>
      </c>
      <c r="C22" s="1" t="s">
        <v>181</v>
      </c>
      <c r="D22" s="1" t="s">
        <v>174</v>
      </c>
      <c r="E22" s="1" t="s">
        <v>5133</v>
      </c>
      <c r="F22" s="1" t="s">
        <v>174</v>
      </c>
      <c r="G22" s="1" t="s">
        <v>4048</v>
      </c>
      <c r="H22" s="118">
        <v>25.99</v>
      </c>
      <c r="I22" s="216">
        <v>21.98</v>
      </c>
      <c r="J22" s="118">
        <v>26.21</v>
      </c>
      <c r="K22" s="1" t="s">
        <v>4121</v>
      </c>
      <c r="L22" s="1" t="s">
        <v>4049</v>
      </c>
      <c r="M22" s="129">
        <v>26.43</v>
      </c>
      <c r="N22" s="118">
        <v>27.08</v>
      </c>
      <c r="O22" s="216">
        <v>27.08</v>
      </c>
      <c r="P22" s="216">
        <v>27.74</v>
      </c>
      <c r="Q22" s="118">
        <v>26.86</v>
      </c>
      <c r="R22" s="1" t="s">
        <v>4050</v>
      </c>
      <c r="S22" s="209" t="s">
        <v>4914</v>
      </c>
      <c r="T22" s="209" t="s">
        <v>3538</v>
      </c>
      <c r="U22" s="80">
        <v>26.21</v>
      </c>
      <c r="V22" s="216">
        <v>26.43</v>
      </c>
      <c r="W22" s="118">
        <v>26.21</v>
      </c>
      <c r="X22" s="209" t="s">
        <v>3661</v>
      </c>
      <c r="Y22" s="118">
        <v>25.99</v>
      </c>
      <c r="Z22" s="80">
        <v>26.43</v>
      </c>
      <c r="AA22" s="1" t="s">
        <v>4915</v>
      </c>
      <c r="AB22" s="209" t="s">
        <v>3665</v>
      </c>
      <c r="AC22" s="80">
        <v>26.64</v>
      </c>
      <c r="AD22" s="216">
        <v>26.43</v>
      </c>
      <c r="AE22" s="209" t="s">
        <v>3671</v>
      </c>
      <c r="AF22" s="216">
        <v>26.43</v>
      </c>
      <c r="AG22" s="209" t="s">
        <v>4051</v>
      </c>
      <c r="AH22" s="216">
        <v>26.43</v>
      </c>
      <c r="AI22" s="129">
        <v>283.75</v>
      </c>
      <c r="AJ22" s="129">
        <v>26.86</v>
      </c>
      <c r="AK22" s="129">
        <v>26.86</v>
      </c>
      <c r="AL22" s="216">
        <v>25.99</v>
      </c>
      <c r="AM22" s="41">
        <v>99.11</v>
      </c>
      <c r="AN22" s="1" t="s">
        <v>4916</v>
      </c>
      <c r="AO22" s="118">
        <v>26.64</v>
      </c>
      <c r="AP22" s="216">
        <v>26.21</v>
      </c>
      <c r="AQ22" s="209" t="s">
        <v>4917</v>
      </c>
      <c r="AR22" s="41">
        <v>27.59</v>
      </c>
      <c r="AS22" s="9" t="s">
        <v>174</v>
      </c>
      <c r="AT22" s="310" t="s">
        <v>4052</v>
      </c>
      <c r="AU22" s="41">
        <v>344322</v>
      </c>
      <c r="AV22" s="310" t="s">
        <v>4053</v>
      </c>
      <c r="AW22" s="209" t="s">
        <v>4168</v>
      </c>
      <c r="AX22" s="209" t="s">
        <v>4918</v>
      </c>
      <c r="AY22" s="320" t="s">
        <v>4169</v>
      </c>
      <c r="AZ22" s="1" t="s">
        <v>4170</v>
      </c>
      <c r="BA22" s="41">
        <v>876.33</v>
      </c>
      <c r="BB22" s="41">
        <v>746</v>
      </c>
      <c r="BC22" s="209" t="s">
        <v>3538</v>
      </c>
      <c r="BD22" s="209" t="s">
        <v>4919</v>
      </c>
      <c r="BE22" s="1" t="s">
        <v>4920</v>
      </c>
      <c r="BF22" s="118">
        <v>29.99</v>
      </c>
      <c r="BG22" s="80">
        <v>15640</v>
      </c>
      <c r="BH22" s="216">
        <v>112657</v>
      </c>
      <c r="BI22" s="1" t="s">
        <v>4853</v>
      </c>
      <c r="BJ22" s="216">
        <v>78.61</v>
      </c>
      <c r="BK22" s="310" t="s">
        <v>4056</v>
      </c>
      <c r="BL22" s="209" t="s">
        <v>4921</v>
      </c>
      <c r="BM22" s="41">
        <v>24.71</v>
      </c>
      <c r="BN22" s="216">
        <v>22.99</v>
      </c>
      <c r="BO22" s="216">
        <v>22.99</v>
      </c>
      <c r="BP22" s="216">
        <v>22.99</v>
      </c>
      <c r="BQ22" s="1" t="s">
        <v>4057</v>
      </c>
      <c r="BR22" s="209" t="s">
        <v>4922</v>
      </c>
      <c r="BS22" s="118">
        <v>22.99</v>
      </c>
      <c r="BT22" s="209" t="s">
        <v>3553</v>
      </c>
      <c r="BU22" s="129">
        <v>22.99</v>
      </c>
    </row>
    <row r="23" spans="1:73" ht="16">
      <c r="A23" s="1" t="s">
        <v>126</v>
      </c>
      <c r="B23" s="1" t="s">
        <v>121</v>
      </c>
      <c r="C23" s="1" t="s">
        <v>184</v>
      </c>
      <c r="D23" s="1" t="s">
        <v>174</v>
      </c>
      <c r="E23" s="12" t="s">
        <v>174</v>
      </c>
      <c r="F23" s="12" t="s">
        <v>174</v>
      </c>
      <c r="G23" s="70" t="s">
        <v>4187</v>
      </c>
      <c r="H23" s="70" t="s">
        <v>3391</v>
      </c>
      <c r="I23" s="272">
        <v>27.99</v>
      </c>
      <c r="J23" s="70" t="s">
        <v>3391</v>
      </c>
      <c r="K23" s="70" t="s">
        <v>4188</v>
      </c>
      <c r="L23" s="70" t="s">
        <v>4189</v>
      </c>
      <c r="M23" s="266">
        <v>33.49</v>
      </c>
      <c r="N23" s="70" t="s">
        <v>3391</v>
      </c>
      <c r="O23" s="70">
        <v>33.49</v>
      </c>
      <c r="P23" s="272">
        <v>33.49</v>
      </c>
      <c r="Q23" s="70" t="s">
        <v>3391</v>
      </c>
      <c r="R23" s="70" t="s">
        <v>4190</v>
      </c>
      <c r="S23" s="275" t="s">
        <v>4988</v>
      </c>
      <c r="T23" s="275" t="s">
        <v>4201</v>
      </c>
      <c r="U23" s="214">
        <v>33.49</v>
      </c>
      <c r="V23" s="264">
        <v>33.49</v>
      </c>
      <c r="W23" s="70" t="s">
        <v>3391</v>
      </c>
      <c r="X23" s="70" t="s">
        <v>4989</v>
      </c>
      <c r="Y23" s="354">
        <v>33.49</v>
      </c>
      <c r="Z23" s="214">
        <v>33.49</v>
      </c>
      <c r="AA23" s="325">
        <v>250</v>
      </c>
      <c r="AB23" s="264">
        <v>33.49</v>
      </c>
      <c r="AC23" s="214">
        <v>33.49</v>
      </c>
      <c r="AD23" s="264">
        <v>33.49</v>
      </c>
      <c r="AE23" s="264">
        <v>33.49</v>
      </c>
      <c r="AF23" s="264">
        <v>33.49</v>
      </c>
      <c r="AG23" s="269" t="s">
        <v>4192</v>
      </c>
      <c r="AH23" s="264">
        <v>33.49</v>
      </c>
      <c r="AI23" s="70" t="s">
        <v>4990</v>
      </c>
      <c r="AJ23" s="214">
        <v>33.49</v>
      </c>
      <c r="AK23" s="266">
        <v>33.49</v>
      </c>
      <c r="AL23" s="70">
        <v>33.49</v>
      </c>
      <c r="AM23" s="70" t="s">
        <v>4193</v>
      </c>
      <c r="AN23" s="70" t="s">
        <v>3408</v>
      </c>
      <c r="AO23" s="70">
        <v>33.49</v>
      </c>
      <c r="AP23" s="70">
        <v>33.49</v>
      </c>
      <c r="AQ23" s="275" t="s">
        <v>4983</v>
      </c>
      <c r="AR23" s="70" t="s">
        <v>4191</v>
      </c>
      <c r="AS23" s="72" t="s">
        <v>174</v>
      </c>
      <c r="AT23" s="312" t="s">
        <v>4194</v>
      </c>
      <c r="AU23" s="353" t="s">
        <v>4195</v>
      </c>
      <c r="AV23" s="353" t="s">
        <v>4196</v>
      </c>
      <c r="AW23" s="353" t="s">
        <v>4197</v>
      </c>
      <c r="AX23" s="275" t="s">
        <v>4991</v>
      </c>
      <c r="AY23" s="70" t="s">
        <v>4198</v>
      </c>
      <c r="AZ23" s="275" t="s">
        <v>4199</v>
      </c>
      <c r="BA23" s="313">
        <v>1468.04</v>
      </c>
      <c r="BB23" s="70" t="s">
        <v>4200</v>
      </c>
      <c r="BC23" s="275" t="s">
        <v>4201</v>
      </c>
      <c r="BD23" s="275" t="s">
        <v>4992</v>
      </c>
      <c r="BE23" s="267">
        <v>169</v>
      </c>
      <c r="BF23" s="270" t="s">
        <v>3379</v>
      </c>
      <c r="BG23" s="214">
        <v>24480</v>
      </c>
      <c r="BH23" s="70" t="s">
        <v>3399</v>
      </c>
      <c r="BI23" s="325">
        <v>799</v>
      </c>
      <c r="BJ23" s="70" t="s">
        <v>4993</v>
      </c>
      <c r="BK23" s="312" t="s">
        <v>4202</v>
      </c>
      <c r="BL23" s="275" t="s">
        <v>4994</v>
      </c>
      <c r="BM23" s="313">
        <v>38.69</v>
      </c>
      <c r="BN23" s="264">
        <v>35.99</v>
      </c>
      <c r="BO23" s="264">
        <v>35.99</v>
      </c>
      <c r="BP23" s="264">
        <v>35.99</v>
      </c>
      <c r="BQ23" s="355" t="s">
        <v>4203</v>
      </c>
      <c r="BR23" s="275" t="s">
        <v>4995</v>
      </c>
      <c r="BS23" s="264">
        <v>35.99</v>
      </c>
      <c r="BT23" s="269" t="s">
        <v>4204</v>
      </c>
      <c r="BU23" s="266">
        <v>37.99</v>
      </c>
    </row>
    <row r="24" spans="1:73" ht="16">
      <c r="A24" s="1" t="s">
        <v>7</v>
      </c>
      <c r="B24" s="1" t="s">
        <v>186</v>
      </c>
      <c r="C24" s="1" t="s">
        <v>187</v>
      </c>
      <c r="D24" s="1" t="s">
        <v>174</v>
      </c>
      <c r="E24" s="1" t="s">
        <v>5134</v>
      </c>
      <c r="F24" s="69" t="s">
        <v>174</v>
      </c>
      <c r="G24" s="69" t="s">
        <v>174</v>
      </c>
      <c r="H24" s="69" t="s">
        <v>174</v>
      </c>
      <c r="I24" s="69" t="s">
        <v>174</v>
      </c>
      <c r="J24" s="69" t="s">
        <v>174</v>
      </c>
      <c r="K24" s="69" t="s">
        <v>174</v>
      </c>
      <c r="L24" s="69" t="s">
        <v>174</v>
      </c>
      <c r="M24" s="69" t="s">
        <v>174</v>
      </c>
      <c r="N24" s="69" t="s">
        <v>174</v>
      </c>
      <c r="O24" s="69" t="s">
        <v>174</v>
      </c>
      <c r="P24" s="69" t="s">
        <v>174</v>
      </c>
      <c r="Q24" s="69" t="s">
        <v>174</v>
      </c>
      <c r="R24" s="69" t="s">
        <v>174</v>
      </c>
      <c r="S24" s="371" t="s">
        <v>174</v>
      </c>
      <c r="T24" s="371" t="s">
        <v>174</v>
      </c>
      <c r="U24" s="69" t="s">
        <v>174</v>
      </c>
      <c r="V24" s="69" t="s">
        <v>174</v>
      </c>
      <c r="W24" s="69" t="s">
        <v>174</v>
      </c>
      <c r="X24" s="371" t="s">
        <v>174</v>
      </c>
      <c r="Y24" s="69" t="s">
        <v>174</v>
      </c>
      <c r="Z24" s="69" t="s">
        <v>174</v>
      </c>
      <c r="AA24" s="69" t="s">
        <v>174</v>
      </c>
      <c r="AB24" s="371" t="s">
        <v>174</v>
      </c>
      <c r="AC24" s="69" t="s">
        <v>174</v>
      </c>
      <c r="AD24" s="69" t="s">
        <v>174</v>
      </c>
      <c r="AE24" s="371" t="s">
        <v>174</v>
      </c>
      <c r="AF24" s="69" t="s">
        <v>174</v>
      </c>
      <c r="AG24" s="371" t="s">
        <v>174</v>
      </c>
      <c r="AH24" s="69" t="s">
        <v>174</v>
      </c>
      <c r="AI24" s="371" t="s">
        <v>174</v>
      </c>
      <c r="AJ24" s="69" t="s">
        <v>174</v>
      </c>
      <c r="AK24" s="371" t="s">
        <v>174</v>
      </c>
      <c r="AL24" s="69" t="s">
        <v>174</v>
      </c>
      <c r="AM24" s="371" t="s">
        <v>174</v>
      </c>
      <c r="AN24" s="69" t="s">
        <v>174</v>
      </c>
      <c r="AO24" s="371" t="s">
        <v>174</v>
      </c>
      <c r="AP24" s="69" t="s">
        <v>174</v>
      </c>
      <c r="AQ24" s="371" t="s">
        <v>174</v>
      </c>
      <c r="AR24" s="69" t="s">
        <v>174</v>
      </c>
      <c r="AS24" s="372" t="s">
        <v>174</v>
      </c>
      <c r="AT24" t="s">
        <v>174</v>
      </c>
      <c r="AU24" t="s">
        <v>174</v>
      </c>
      <c r="AV24" t="s">
        <v>174</v>
      </c>
      <c r="AW24" s="371" t="s">
        <v>174</v>
      </c>
      <c r="AX24" s="371" t="s">
        <v>174</v>
      </c>
      <c r="AY24" t="s">
        <v>174</v>
      </c>
      <c r="AZ24" t="s">
        <v>174</v>
      </c>
      <c r="BA24" t="s">
        <v>174</v>
      </c>
      <c r="BB24" t="s">
        <v>174</v>
      </c>
      <c r="BC24" t="s">
        <v>174</v>
      </c>
      <c r="BD24" s="371" t="s">
        <v>174</v>
      </c>
      <c r="BE24" s="297" t="s">
        <v>174</v>
      </c>
      <c r="BF24" t="s">
        <v>174</v>
      </c>
      <c r="BG24" t="s">
        <v>174</v>
      </c>
      <c r="BH24" t="s">
        <v>174</v>
      </c>
      <c r="BI24" t="s">
        <v>174</v>
      </c>
      <c r="BJ24" t="s">
        <v>174</v>
      </c>
      <c r="BK24" s="373" t="s">
        <v>174</v>
      </c>
      <c r="BL24" s="371" t="s">
        <v>174</v>
      </c>
      <c r="BM24" s="373" t="s">
        <v>174</v>
      </c>
      <c r="BN24" t="s">
        <v>174</v>
      </c>
      <c r="BO24" t="s">
        <v>174</v>
      </c>
      <c r="BP24" t="s">
        <v>174</v>
      </c>
      <c r="BQ24" s="69" t="s">
        <v>174</v>
      </c>
      <c r="BR24" s="371" t="s">
        <v>174</v>
      </c>
      <c r="BS24" t="s">
        <v>174</v>
      </c>
      <c r="BT24" t="s">
        <v>174</v>
      </c>
      <c r="BU24" t="s">
        <v>174</v>
      </c>
    </row>
    <row r="25" spans="1:73" ht="16">
      <c r="A25" s="1" t="s">
        <v>189</v>
      </c>
      <c r="B25" s="1" t="s">
        <v>189</v>
      </c>
      <c r="C25" s="1" t="s">
        <v>190</v>
      </c>
      <c r="D25" s="1" t="s">
        <v>174</v>
      </c>
      <c r="E25" s="1" t="s">
        <v>5135</v>
      </c>
      <c r="F25" s="69" t="s">
        <v>174</v>
      </c>
      <c r="G25" s="1" t="s">
        <v>4108</v>
      </c>
      <c r="H25" s="216">
        <v>11.89</v>
      </c>
      <c r="I25" s="216">
        <v>9.98</v>
      </c>
      <c r="J25" s="216">
        <v>11.99</v>
      </c>
      <c r="K25" s="1" t="s">
        <v>4109</v>
      </c>
      <c r="L25" s="1" t="s">
        <v>4110</v>
      </c>
      <c r="M25" s="216">
        <v>12.09</v>
      </c>
      <c r="N25" s="216">
        <v>12.39</v>
      </c>
      <c r="O25" s="216">
        <v>12.39</v>
      </c>
      <c r="P25" s="216">
        <v>12.69</v>
      </c>
      <c r="Q25" s="216">
        <v>12.29</v>
      </c>
      <c r="R25" s="310" t="s">
        <v>4111</v>
      </c>
      <c r="S25" s="209" t="s">
        <v>4948</v>
      </c>
      <c r="T25" s="209" t="s">
        <v>4609</v>
      </c>
      <c r="U25" s="80">
        <v>11.99</v>
      </c>
      <c r="V25" s="216">
        <v>12.09</v>
      </c>
      <c r="W25" s="216">
        <v>11.99</v>
      </c>
      <c r="X25" s="209" t="s">
        <v>4112</v>
      </c>
      <c r="Y25" s="216">
        <v>11.89</v>
      </c>
      <c r="Z25" s="80">
        <v>12.09</v>
      </c>
      <c r="AA25" s="217">
        <v>92.5</v>
      </c>
      <c r="AB25" s="209" t="s">
        <v>4113</v>
      </c>
      <c r="AC25" s="80">
        <v>12.19</v>
      </c>
      <c r="AD25" s="216">
        <v>12.09</v>
      </c>
      <c r="AE25" s="209" t="s">
        <v>4114</v>
      </c>
      <c r="AF25" s="216">
        <v>12.09</v>
      </c>
      <c r="AG25" s="9" t="s">
        <v>585</v>
      </c>
      <c r="AH25" s="216">
        <v>12.09</v>
      </c>
      <c r="AI25" s="217">
        <v>130</v>
      </c>
      <c r="AJ25" s="216">
        <v>12.29</v>
      </c>
      <c r="AK25" s="216">
        <v>12.29</v>
      </c>
      <c r="AL25" s="216">
        <v>11.89</v>
      </c>
      <c r="AM25" s="41">
        <v>43.07</v>
      </c>
      <c r="AN25" s="216">
        <v>131.25</v>
      </c>
      <c r="AO25" s="216">
        <v>12.19</v>
      </c>
      <c r="AP25" s="216">
        <v>11.99</v>
      </c>
      <c r="AQ25" s="209" t="s">
        <v>4949</v>
      </c>
      <c r="AR25" s="41">
        <v>11.99</v>
      </c>
      <c r="AS25" s="9" t="s">
        <v>174</v>
      </c>
      <c r="AT25" s="310" t="s">
        <v>4172</v>
      </c>
      <c r="AU25" s="41">
        <v>149628</v>
      </c>
      <c r="AV25" s="41">
        <v>797.68</v>
      </c>
      <c r="AW25" s="209" t="s">
        <v>4173</v>
      </c>
      <c r="AX25" s="209" t="s">
        <v>4950</v>
      </c>
      <c r="AY25" s="1" t="s">
        <v>830</v>
      </c>
      <c r="AZ25" s="320">
        <v>13.39</v>
      </c>
      <c r="BA25" s="41">
        <v>380.92</v>
      </c>
      <c r="BB25" s="41">
        <v>326</v>
      </c>
      <c r="BC25" s="1" t="s">
        <v>954</v>
      </c>
      <c r="BD25" s="209" t="s">
        <v>4951</v>
      </c>
      <c r="BE25" s="217">
        <v>47</v>
      </c>
      <c r="BF25" s="216">
        <v>12.99</v>
      </c>
      <c r="BG25" s="80">
        <v>6796</v>
      </c>
      <c r="BH25" s="216">
        <v>48957</v>
      </c>
      <c r="BI25" s="217">
        <v>199</v>
      </c>
      <c r="BJ25" s="216">
        <v>34.159999999999997</v>
      </c>
      <c r="BK25" s="310" t="s">
        <v>4174</v>
      </c>
      <c r="BL25" s="209" t="s">
        <v>4952</v>
      </c>
      <c r="BM25" s="41">
        <v>10.74</v>
      </c>
      <c r="BN25" s="216">
        <v>9.99</v>
      </c>
      <c r="BO25" s="216">
        <v>9.99</v>
      </c>
      <c r="BP25" s="216">
        <v>9.99</v>
      </c>
      <c r="BQ25" s="1" t="s">
        <v>4120</v>
      </c>
      <c r="BR25" s="209" t="s">
        <v>4956</v>
      </c>
      <c r="BS25" s="216">
        <v>9.99</v>
      </c>
      <c r="BT25" s="1" t="s">
        <v>2070</v>
      </c>
      <c r="BU25" s="216">
        <v>9.99</v>
      </c>
    </row>
    <row r="26" spans="1:73" ht="16">
      <c r="A26" s="12" t="s">
        <v>192</v>
      </c>
      <c r="B26" s="12" t="s">
        <v>192</v>
      </c>
      <c r="C26" s="12" t="s">
        <v>193</v>
      </c>
      <c r="D26" s="1" t="s">
        <v>174</v>
      </c>
      <c r="E26" s="1" t="s">
        <v>5136</v>
      </c>
      <c r="F26" s="69" t="s">
        <v>174</v>
      </c>
      <c r="G26" s="69" t="s">
        <v>174</v>
      </c>
      <c r="H26" s="69" t="s">
        <v>174</v>
      </c>
      <c r="I26" s="69" t="s">
        <v>174</v>
      </c>
      <c r="J26" s="69" t="s">
        <v>174</v>
      </c>
      <c r="K26" s="69" t="s">
        <v>174</v>
      </c>
      <c r="L26" s="69" t="s">
        <v>174</v>
      </c>
      <c r="M26" s="69" t="s">
        <v>174</v>
      </c>
      <c r="N26" s="69" t="s">
        <v>174</v>
      </c>
      <c r="O26" s="69" t="s">
        <v>174</v>
      </c>
      <c r="P26" s="69" t="s">
        <v>174</v>
      </c>
      <c r="Q26" s="69" t="s">
        <v>174</v>
      </c>
      <c r="R26" s="69" t="s">
        <v>174</v>
      </c>
      <c r="S26" s="371" t="s">
        <v>174</v>
      </c>
      <c r="T26" s="371" t="s">
        <v>174</v>
      </c>
      <c r="U26" s="69" t="s">
        <v>174</v>
      </c>
      <c r="V26" s="69" t="s">
        <v>174</v>
      </c>
      <c r="W26" s="69" t="s">
        <v>174</v>
      </c>
      <c r="X26" s="371" t="s">
        <v>174</v>
      </c>
      <c r="Y26" s="69" t="s">
        <v>174</v>
      </c>
      <c r="Z26" s="69" t="s">
        <v>174</v>
      </c>
      <c r="AA26" s="69" t="s">
        <v>174</v>
      </c>
      <c r="AB26" s="371" t="s">
        <v>174</v>
      </c>
      <c r="AC26" s="69" t="s">
        <v>174</v>
      </c>
      <c r="AD26" s="69" t="s">
        <v>174</v>
      </c>
      <c r="AE26" s="371" t="s">
        <v>174</v>
      </c>
      <c r="AF26" s="69" t="s">
        <v>174</v>
      </c>
      <c r="AG26" s="371" t="s">
        <v>174</v>
      </c>
      <c r="AH26" s="69" t="s">
        <v>174</v>
      </c>
      <c r="AI26" s="371" t="s">
        <v>174</v>
      </c>
      <c r="AJ26" s="69" t="s">
        <v>174</v>
      </c>
      <c r="AK26" s="371" t="s">
        <v>174</v>
      </c>
      <c r="AL26" s="69" t="s">
        <v>174</v>
      </c>
      <c r="AM26" s="371" t="s">
        <v>174</v>
      </c>
      <c r="AN26" s="69" t="s">
        <v>174</v>
      </c>
      <c r="AO26" s="371" t="s">
        <v>174</v>
      </c>
      <c r="AP26" s="69" t="s">
        <v>174</v>
      </c>
      <c r="AQ26" s="371" t="s">
        <v>174</v>
      </c>
      <c r="AR26" s="69" t="s">
        <v>174</v>
      </c>
      <c r="AS26" s="372" t="s">
        <v>174</v>
      </c>
      <c r="AT26" t="s">
        <v>174</v>
      </c>
      <c r="AU26" t="s">
        <v>174</v>
      </c>
      <c r="AV26" t="s">
        <v>174</v>
      </c>
      <c r="AW26" s="371" t="s">
        <v>174</v>
      </c>
      <c r="AX26" s="371" t="s">
        <v>174</v>
      </c>
      <c r="AY26" t="s">
        <v>174</v>
      </c>
      <c r="AZ26" t="s">
        <v>174</v>
      </c>
      <c r="BA26" t="s">
        <v>174</v>
      </c>
      <c r="BB26" t="s">
        <v>174</v>
      </c>
      <c r="BC26" t="s">
        <v>174</v>
      </c>
      <c r="BD26" s="371" t="s">
        <v>174</v>
      </c>
      <c r="BE26" s="297" t="s">
        <v>174</v>
      </c>
      <c r="BF26" t="s">
        <v>174</v>
      </c>
      <c r="BG26" t="s">
        <v>174</v>
      </c>
      <c r="BH26" t="s">
        <v>174</v>
      </c>
      <c r="BI26" t="s">
        <v>174</v>
      </c>
      <c r="BJ26" t="s">
        <v>174</v>
      </c>
      <c r="BK26" s="373" t="s">
        <v>174</v>
      </c>
      <c r="BL26" s="371" t="s">
        <v>174</v>
      </c>
      <c r="BM26" s="373" t="s">
        <v>174</v>
      </c>
      <c r="BN26" t="s">
        <v>174</v>
      </c>
      <c r="BO26" t="s">
        <v>174</v>
      </c>
      <c r="BP26" t="s">
        <v>174</v>
      </c>
      <c r="BQ26" s="69" t="s">
        <v>174</v>
      </c>
      <c r="BR26" s="371" t="s">
        <v>174</v>
      </c>
      <c r="BS26" t="s">
        <v>174</v>
      </c>
      <c r="BT26" t="s">
        <v>174</v>
      </c>
      <c r="BU26" t="s">
        <v>174</v>
      </c>
    </row>
    <row r="27" spans="1:73" ht="16">
      <c r="A27" s="1" t="s">
        <v>126</v>
      </c>
      <c r="B27" s="1" t="s">
        <v>121</v>
      </c>
      <c r="C27" s="1" t="s">
        <v>204</v>
      </c>
      <c r="D27" s="1" t="s">
        <v>174</v>
      </c>
      <c r="E27" s="12" t="s">
        <v>174</v>
      </c>
      <c r="F27" s="12" t="s">
        <v>174</v>
      </c>
      <c r="G27" s="70" t="s">
        <v>4187</v>
      </c>
      <c r="H27" s="70" t="s">
        <v>3391</v>
      </c>
      <c r="I27" s="272">
        <v>27.99</v>
      </c>
      <c r="J27" s="70" t="s">
        <v>3391</v>
      </c>
      <c r="K27" s="70" t="s">
        <v>4188</v>
      </c>
      <c r="L27" s="70" t="s">
        <v>4189</v>
      </c>
      <c r="M27" s="266">
        <v>33.49</v>
      </c>
      <c r="N27" s="70" t="s">
        <v>3391</v>
      </c>
      <c r="O27" s="70">
        <v>33.49</v>
      </c>
      <c r="P27" s="272">
        <v>33.49</v>
      </c>
      <c r="Q27" s="70" t="s">
        <v>3391</v>
      </c>
      <c r="R27" s="70" t="s">
        <v>4190</v>
      </c>
      <c r="S27" s="275" t="s">
        <v>4988</v>
      </c>
      <c r="T27" s="275" t="s">
        <v>4201</v>
      </c>
      <c r="U27" s="214">
        <v>33.49</v>
      </c>
      <c r="V27" s="264">
        <v>33.49</v>
      </c>
      <c r="W27" s="70" t="s">
        <v>3391</v>
      </c>
      <c r="X27" s="70" t="s">
        <v>4989</v>
      </c>
      <c r="Y27" s="354">
        <v>33.49</v>
      </c>
      <c r="Z27" s="214">
        <v>33.49</v>
      </c>
      <c r="AA27" s="325">
        <v>250</v>
      </c>
      <c r="AB27" s="264">
        <v>33.49</v>
      </c>
      <c r="AC27" s="214">
        <v>33.49</v>
      </c>
      <c r="AD27" s="264">
        <v>33.49</v>
      </c>
      <c r="AE27" s="264">
        <v>33.49</v>
      </c>
      <c r="AF27" s="264">
        <v>33.49</v>
      </c>
      <c r="AG27" s="269" t="s">
        <v>4192</v>
      </c>
      <c r="AH27" s="264">
        <v>33.49</v>
      </c>
      <c r="AI27" s="70" t="s">
        <v>4990</v>
      </c>
      <c r="AJ27" s="214">
        <v>33.49</v>
      </c>
      <c r="AK27" s="266">
        <v>33.49</v>
      </c>
      <c r="AL27" s="70">
        <v>33.49</v>
      </c>
      <c r="AM27" s="70" t="s">
        <v>4193</v>
      </c>
      <c r="AN27" s="70" t="s">
        <v>3408</v>
      </c>
      <c r="AO27" s="70">
        <v>33.49</v>
      </c>
      <c r="AP27" s="70">
        <v>33.49</v>
      </c>
      <c r="AQ27" s="275" t="s">
        <v>4983</v>
      </c>
      <c r="AR27" s="70" t="s">
        <v>4191</v>
      </c>
      <c r="AS27" s="72" t="s">
        <v>174</v>
      </c>
      <c r="AT27" s="312" t="s">
        <v>4194</v>
      </c>
      <c r="AU27" s="353" t="s">
        <v>4195</v>
      </c>
      <c r="AV27" s="353" t="s">
        <v>4196</v>
      </c>
      <c r="AW27" s="353" t="s">
        <v>4197</v>
      </c>
      <c r="AX27" s="275" t="s">
        <v>4991</v>
      </c>
      <c r="AY27" s="70" t="s">
        <v>4198</v>
      </c>
      <c r="AZ27" s="275" t="s">
        <v>4199</v>
      </c>
      <c r="BA27" s="313">
        <v>1468.04</v>
      </c>
      <c r="BB27" s="70" t="s">
        <v>4200</v>
      </c>
      <c r="BC27" s="275" t="s">
        <v>4201</v>
      </c>
      <c r="BD27" s="275" t="s">
        <v>4992</v>
      </c>
      <c r="BE27" s="267">
        <v>169</v>
      </c>
      <c r="BF27" s="270" t="s">
        <v>3379</v>
      </c>
      <c r="BG27" s="214">
        <v>24480</v>
      </c>
      <c r="BH27" s="70" t="s">
        <v>3399</v>
      </c>
      <c r="BI27" s="325">
        <v>799</v>
      </c>
      <c r="BJ27" s="70" t="s">
        <v>4993</v>
      </c>
      <c r="BK27" s="312" t="s">
        <v>4202</v>
      </c>
      <c r="BL27" s="275" t="s">
        <v>4994</v>
      </c>
      <c r="BM27" s="313">
        <v>38.69</v>
      </c>
      <c r="BN27" s="264">
        <v>35.99</v>
      </c>
      <c r="BO27" s="264">
        <v>35.99</v>
      </c>
      <c r="BP27" s="264">
        <v>35.99</v>
      </c>
      <c r="BQ27" s="355" t="s">
        <v>4203</v>
      </c>
      <c r="BR27" s="275" t="s">
        <v>4995</v>
      </c>
      <c r="BS27" s="264">
        <v>35.99</v>
      </c>
      <c r="BT27" s="269" t="s">
        <v>4204</v>
      </c>
      <c r="BU27" s="266">
        <v>37.99</v>
      </c>
    </row>
    <row r="28" spans="1:73" ht="16">
      <c r="A28" s="1" t="s">
        <v>126</v>
      </c>
      <c r="B28" s="1" t="s">
        <v>121</v>
      </c>
      <c r="C28" s="1" t="s">
        <v>205</v>
      </c>
      <c r="D28" s="1" t="s">
        <v>174</v>
      </c>
      <c r="E28" s="12" t="s">
        <v>174</v>
      </c>
      <c r="F28" s="12" t="s">
        <v>174</v>
      </c>
      <c r="G28" s="70" t="s">
        <v>4187</v>
      </c>
      <c r="H28" s="70" t="s">
        <v>3391</v>
      </c>
      <c r="I28" s="272">
        <v>27.99</v>
      </c>
      <c r="J28" s="70" t="s">
        <v>3391</v>
      </c>
      <c r="K28" s="70" t="s">
        <v>4188</v>
      </c>
      <c r="L28" s="70" t="s">
        <v>4189</v>
      </c>
      <c r="M28" s="266">
        <v>33.49</v>
      </c>
      <c r="N28" s="70" t="s">
        <v>3391</v>
      </c>
      <c r="O28" s="70">
        <v>33.49</v>
      </c>
      <c r="P28" s="272">
        <v>33.49</v>
      </c>
      <c r="Q28" s="70" t="s">
        <v>3391</v>
      </c>
      <c r="R28" s="70" t="s">
        <v>4190</v>
      </c>
      <c r="S28" s="275" t="s">
        <v>4988</v>
      </c>
      <c r="T28" s="275" t="s">
        <v>4201</v>
      </c>
      <c r="U28" s="214">
        <v>33.49</v>
      </c>
      <c r="V28" s="264">
        <v>33.49</v>
      </c>
      <c r="W28" s="70" t="s">
        <v>3391</v>
      </c>
      <c r="X28" s="70" t="s">
        <v>4989</v>
      </c>
      <c r="Y28" s="354">
        <v>33.49</v>
      </c>
      <c r="Z28" s="214">
        <v>33.49</v>
      </c>
      <c r="AA28" s="325">
        <v>250</v>
      </c>
      <c r="AB28" s="264">
        <v>33.49</v>
      </c>
      <c r="AC28" s="214">
        <v>33.49</v>
      </c>
      <c r="AD28" s="264">
        <v>33.49</v>
      </c>
      <c r="AE28" s="264">
        <v>33.49</v>
      </c>
      <c r="AF28" s="264">
        <v>33.49</v>
      </c>
      <c r="AG28" s="269" t="s">
        <v>4192</v>
      </c>
      <c r="AH28" s="264">
        <v>33.49</v>
      </c>
      <c r="AI28" s="70" t="s">
        <v>4990</v>
      </c>
      <c r="AJ28" s="214">
        <v>33.49</v>
      </c>
      <c r="AK28" s="266">
        <v>33.49</v>
      </c>
      <c r="AL28" s="70">
        <v>33.49</v>
      </c>
      <c r="AM28" s="70" t="s">
        <v>4193</v>
      </c>
      <c r="AN28" s="70" t="s">
        <v>3408</v>
      </c>
      <c r="AO28" s="70">
        <v>33.49</v>
      </c>
      <c r="AP28" s="70">
        <v>33.49</v>
      </c>
      <c r="AQ28" s="275" t="s">
        <v>4983</v>
      </c>
      <c r="AR28" s="70" t="s">
        <v>4191</v>
      </c>
      <c r="AS28" s="72" t="s">
        <v>174</v>
      </c>
      <c r="AT28" s="312" t="s">
        <v>4194</v>
      </c>
      <c r="AU28" s="353" t="s">
        <v>4195</v>
      </c>
      <c r="AV28" s="353" t="s">
        <v>4196</v>
      </c>
      <c r="AW28" s="353" t="s">
        <v>4197</v>
      </c>
      <c r="AX28" s="275" t="s">
        <v>4991</v>
      </c>
      <c r="AY28" s="70" t="s">
        <v>4198</v>
      </c>
      <c r="AZ28" s="275" t="s">
        <v>4199</v>
      </c>
      <c r="BA28" s="313">
        <v>1468.04</v>
      </c>
      <c r="BB28" s="70" t="s">
        <v>4200</v>
      </c>
      <c r="BC28" s="275" t="s">
        <v>4201</v>
      </c>
      <c r="BD28" s="275" t="s">
        <v>4992</v>
      </c>
      <c r="BE28" s="267">
        <v>169</v>
      </c>
      <c r="BF28" s="270" t="s">
        <v>3379</v>
      </c>
      <c r="BG28" s="214">
        <v>24480</v>
      </c>
      <c r="BH28" s="70" t="s">
        <v>3399</v>
      </c>
      <c r="BI28" s="325">
        <v>799</v>
      </c>
      <c r="BJ28" s="70" t="s">
        <v>4993</v>
      </c>
      <c r="BK28" s="312" t="s">
        <v>4202</v>
      </c>
      <c r="BL28" s="275" t="s">
        <v>4994</v>
      </c>
      <c r="BM28" s="313">
        <v>38.69</v>
      </c>
      <c r="BN28" s="264">
        <v>35.99</v>
      </c>
      <c r="BO28" s="264">
        <v>35.99</v>
      </c>
      <c r="BP28" s="264">
        <v>35.99</v>
      </c>
      <c r="BQ28" s="355" t="s">
        <v>4203</v>
      </c>
      <c r="BR28" s="275" t="s">
        <v>4995</v>
      </c>
      <c r="BS28" s="264">
        <v>35.99</v>
      </c>
      <c r="BT28" s="269" t="s">
        <v>4204</v>
      </c>
      <c r="BU28" s="266">
        <v>37.99</v>
      </c>
    </row>
    <row r="29" spans="1:73" ht="16">
      <c r="A29" s="1" t="s">
        <v>126</v>
      </c>
      <c r="B29" s="1" t="s">
        <v>121</v>
      </c>
      <c r="C29" s="1" t="s">
        <v>206</v>
      </c>
      <c r="D29" s="1" t="s">
        <v>174</v>
      </c>
      <c r="E29" s="12" t="s">
        <v>174</v>
      </c>
      <c r="F29" s="12" t="s">
        <v>174</v>
      </c>
      <c r="G29" s="70" t="s">
        <v>4187</v>
      </c>
      <c r="H29" s="70" t="s">
        <v>3391</v>
      </c>
      <c r="I29" s="272">
        <v>27.99</v>
      </c>
      <c r="J29" s="70" t="s">
        <v>3391</v>
      </c>
      <c r="K29" s="70" t="s">
        <v>4188</v>
      </c>
      <c r="L29" s="70" t="s">
        <v>4189</v>
      </c>
      <c r="M29" s="266">
        <v>33.49</v>
      </c>
      <c r="N29" s="70" t="s">
        <v>3391</v>
      </c>
      <c r="O29" s="70">
        <v>33.49</v>
      </c>
      <c r="P29" s="272">
        <v>33.49</v>
      </c>
      <c r="Q29" s="70" t="s">
        <v>3391</v>
      </c>
      <c r="R29" s="70" t="s">
        <v>4190</v>
      </c>
      <c r="S29" s="275" t="s">
        <v>4988</v>
      </c>
      <c r="T29" s="275" t="s">
        <v>4201</v>
      </c>
      <c r="U29" s="214">
        <v>33.49</v>
      </c>
      <c r="V29" s="264">
        <v>33.49</v>
      </c>
      <c r="W29" s="70" t="s">
        <v>3391</v>
      </c>
      <c r="X29" s="70" t="s">
        <v>4989</v>
      </c>
      <c r="Y29" s="354">
        <v>33.49</v>
      </c>
      <c r="Z29" s="214">
        <v>33.49</v>
      </c>
      <c r="AA29" s="325">
        <v>250</v>
      </c>
      <c r="AB29" s="264">
        <v>33.49</v>
      </c>
      <c r="AC29" s="214">
        <v>33.49</v>
      </c>
      <c r="AD29" s="264">
        <v>33.49</v>
      </c>
      <c r="AE29" s="264">
        <v>33.49</v>
      </c>
      <c r="AF29" s="264">
        <v>33.49</v>
      </c>
      <c r="AG29" s="269" t="s">
        <v>4192</v>
      </c>
      <c r="AH29" s="264">
        <v>33.49</v>
      </c>
      <c r="AI29" s="70" t="s">
        <v>4990</v>
      </c>
      <c r="AJ29" s="214">
        <v>33.49</v>
      </c>
      <c r="AK29" s="266">
        <v>33.49</v>
      </c>
      <c r="AL29" s="70">
        <v>33.49</v>
      </c>
      <c r="AM29" s="70" t="s">
        <v>4193</v>
      </c>
      <c r="AN29" s="70" t="s">
        <v>3408</v>
      </c>
      <c r="AO29" s="70">
        <v>33.49</v>
      </c>
      <c r="AP29" s="70">
        <v>33.49</v>
      </c>
      <c r="AQ29" s="275" t="s">
        <v>4983</v>
      </c>
      <c r="AR29" s="70" t="s">
        <v>4191</v>
      </c>
      <c r="AS29" s="72" t="s">
        <v>174</v>
      </c>
      <c r="AT29" s="312" t="s">
        <v>4194</v>
      </c>
      <c r="AU29" s="353" t="s">
        <v>4195</v>
      </c>
      <c r="AV29" s="353" t="s">
        <v>4196</v>
      </c>
      <c r="AW29" s="353" t="s">
        <v>4197</v>
      </c>
      <c r="AX29" s="275" t="s">
        <v>4991</v>
      </c>
      <c r="AY29" s="70" t="s">
        <v>4198</v>
      </c>
      <c r="AZ29" s="275" t="s">
        <v>4199</v>
      </c>
      <c r="BA29" s="313">
        <v>1468.04</v>
      </c>
      <c r="BB29" s="70" t="s">
        <v>4200</v>
      </c>
      <c r="BC29" s="275" t="s">
        <v>4201</v>
      </c>
      <c r="BD29" s="275" t="s">
        <v>4992</v>
      </c>
      <c r="BE29" s="267">
        <v>169</v>
      </c>
      <c r="BF29" s="270" t="s">
        <v>3379</v>
      </c>
      <c r="BG29" s="214">
        <v>24480</v>
      </c>
      <c r="BH29" s="70" t="s">
        <v>3399</v>
      </c>
      <c r="BI29" s="325">
        <v>799</v>
      </c>
      <c r="BJ29" s="70" t="s">
        <v>4993</v>
      </c>
      <c r="BK29" s="312" t="s">
        <v>4202</v>
      </c>
      <c r="BL29" s="275" t="s">
        <v>4994</v>
      </c>
      <c r="BM29" s="313">
        <v>38.69</v>
      </c>
      <c r="BN29" s="264">
        <v>35.99</v>
      </c>
      <c r="BO29" s="264">
        <v>35.99</v>
      </c>
      <c r="BP29" s="264">
        <v>35.99</v>
      </c>
      <c r="BQ29" s="355" t="s">
        <v>4203</v>
      </c>
      <c r="BR29" s="275" t="s">
        <v>4995</v>
      </c>
      <c r="BS29" s="264">
        <v>35.99</v>
      </c>
      <c r="BT29" s="269" t="s">
        <v>4204</v>
      </c>
      <c r="BU29" s="266">
        <v>37.99</v>
      </c>
    </row>
    <row r="30" spans="1:73" ht="16">
      <c r="A30" s="1" t="s">
        <v>126</v>
      </c>
      <c r="B30" s="1" t="s">
        <v>121</v>
      </c>
      <c r="C30" s="1" t="s">
        <v>681</v>
      </c>
      <c r="D30" s="1" t="s">
        <v>174</v>
      </c>
      <c r="E30" s="12" t="s">
        <v>174</v>
      </c>
      <c r="F30" s="12" t="s">
        <v>174</v>
      </c>
      <c r="G30" s="70" t="s">
        <v>4187</v>
      </c>
      <c r="H30" s="70" t="s">
        <v>3391</v>
      </c>
      <c r="I30" s="272">
        <v>27.99</v>
      </c>
      <c r="J30" s="70" t="s">
        <v>3391</v>
      </c>
      <c r="K30" s="70" t="s">
        <v>4188</v>
      </c>
      <c r="L30" s="70" t="s">
        <v>4189</v>
      </c>
      <c r="M30" s="266">
        <v>33.49</v>
      </c>
      <c r="N30" s="70" t="s">
        <v>3391</v>
      </c>
      <c r="O30" s="70">
        <v>33.49</v>
      </c>
      <c r="P30" s="272">
        <v>33.49</v>
      </c>
      <c r="Q30" s="70" t="s">
        <v>3391</v>
      </c>
      <c r="R30" s="70" t="s">
        <v>4190</v>
      </c>
      <c r="S30" s="275" t="s">
        <v>4988</v>
      </c>
      <c r="T30" s="275" t="s">
        <v>4201</v>
      </c>
      <c r="U30" s="214">
        <v>33.49</v>
      </c>
      <c r="V30" s="264">
        <v>33.49</v>
      </c>
      <c r="W30" s="70" t="s">
        <v>3391</v>
      </c>
      <c r="X30" s="70" t="s">
        <v>4989</v>
      </c>
      <c r="Y30" s="354">
        <v>33.49</v>
      </c>
      <c r="Z30" s="214">
        <v>33.49</v>
      </c>
      <c r="AA30" s="325">
        <v>250</v>
      </c>
      <c r="AB30" s="264">
        <v>33.49</v>
      </c>
      <c r="AC30" s="214">
        <v>33.49</v>
      </c>
      <c r="AD30" s="264">
        <v>33.49</v>
      </c>
      <c r="AE30" s="264">
        <v>33.49</v>
      </c>
      <c r="AF30" s="264">
        <v>33.49</v>
      </c>
      <c r="AG30" s="269" t="s">
        <v>4192</v>
      </c>
      <c r="AH30" s="264">
        <v>33.49</v>
      </c>
      <c r="AI30" s="70" t="s">
        <v>4990</v>
      </c>
      <c r="AJ30" s="214">
        <v>33.49</v>
      </c>
      <c r="AK30" s="266">
        <v>33.49</v>
      </c>
      <c r="AL30" s="70">
        <v>33.49</v>
      </c>
      <c r="AM30" s="70" t="s">
        <v>4193</v>
      </c>
      <c r="AN30" s="70" t="s">
        <v>3408</v>
      </c>
      <c r="AO30" s="70">
        <v>33.49</v>
      </c>
      <c r="AP30" s="70">
        <v>33.49</v>
      </c>
      <c r="AQ30" s="275" t="s">
        <v>4983</v>
      </c>
      <c r="AR30" s="70" t="s">
        <v>4191</v>
      </c>
      <c r="AS30" s="72" t="s">
        <v>174</v>
      </c>
      <c r="AT30" s="312" t="s">
        <v>4194</v>
      </c>
      <c r="AU30" s="353" t="s">
        <v>4195</v>
      </c>
      <c r="AV30" s="353" t="s">
        <v>4196</v>
      </c>
      <c r="AW30" s="353" t="s">
        <v>4197</v>
      </c>
      <c r="AX30" s="275" t="s">
        <v>4991</v>
      </c>
      <c r="AY30" s="70" t="s">
        <v>4198</v>
      </c>
      <c r="AZ30" s="275" t="s">
        <v>4199</v>
      </c>
      <c r="BA30" s="313">
        <v>1468.04</v>
      </c>
      <c r="BB30" s="70" t="s">
        <v>4200</v>
      </c>
      <c r="BC30" s="275" t="s">
        <v>4201</v>
      </c>
      <c r="BD30" s="275" t="s">
        <v>4992</v>
      </c>
      <c r="BE30" s="267">
        <v>169</v>
      </c>
      <c r="BF30" s="270" t="s">
        <v>3379</v>
      </c>
      <c r="BG30" s="214">
        <v>24480</v>
      </c>
      <c r="BH30" s="70" t="s">
        <v>3399</v>
      </c>
      <c r="BI30" s="325">
        <v>799</v>
      </c>
      <c r="BJ30" s="70" t="s">
        <v>4993</v>
      </c>
      <c r="BK30" s="312" t="s">
        <v>4202</v>
      </c>
      <c r="BL30" s="275" t="s">
        <v>4994</v>
      </c>
      <c r="BM30" s="313">
        <v>38.69</v>
      </c>
      <c r="BN30" s="264">
        <v>35.99</v>
      </c>
      <c r="BO30" s="264">
        <v>35.99</v>
      </c>
      <c r="BP30" s="264">
        <v>35.99</v>
      </c>
      <c r="BQ30" s="355" t="s">
        <v>4203</v>
      </c>
      <c r="BR30" s="275" t="s">
        <v>4995</v>
      </c>
      <c r="BS30" s="264">
        <v>35.99</v>
      </c>
      <c r="BT30" s="269" t="s">
        <v>4204</v>
      </c>
      <c r="BU30" s="266">
        <v>37.99</v>
      </c>
    </row>
    <row r="31" spans="1:73" ht="16">
      <c r="A31" s="70" t="s">
        <v>1</v>
      </c>
      <c r="B31" s="70" t="s">
        <v>1</v>
      </c>
      <c r="C31" s="70" t="s">
        <v>2551</v>
      </c>
      <c r="D31" s="1" t="s">
        <v>174</v>
      </c>
      <c r="E31" s="1" t="s">
        <v>5136</v>
      </c>
      <c r="F31" s="69" t="s">
        <v>174</v>
      </c>
      <c r="G31" s="314" t="s">
        <v>174</v>
      </c>
      <c r="H31" s="314" t="s">
        <v>174</v>
      </c>
      <c r="I31" s="314" t="s">
        <v>174</v>
      </c>
      <c r="J31" s="314" t="s">
        <v>174</v>
      </c>
      <c r="K31" s="314" t="s">
        <v>174</v>
      </c>
      <c r="L31" s="314" t="s">
        <v>174</v>
      </c>
      <c r="M31" s="314" t="s">
        <v>174</v>
      </c>
      <c r="N31" s="314" t="s">
        <v>174</v>
      </c>
      <c r="O31" s="314" t="s">
        <v>174</v>
      </c>
      <c r="P31" s="314" t="s">
        <v>174</v>
      </c>
      <c r="Q31" s="314" t="s">
        <v>174</v>
      </c>
      <c r="R31" s="314" t="s">
        <v>174</v>
      </c>
      <c r="S31" s="374" t="s">
        <v>174</v>
      </c>
      <c r="T31" s="374" t="s">
        <v>174</v>
      </c>
      <c r="U31" s="314" t="s">
        <v>174</v>
      </c>
      <c r="V31" s="314" t="s">
        <v>174</v>
      </c>
      <c r="W31" s="314" t="s">
        <v>174</v>
      </c>
      <c r="X31" s="314" t="s">
        <v>174</v>
      </c>
      <c r="Y31" s="314" t="s">
        <v>174</v>
      </c>
      <c r="Z31" s="314" t="s">
        <v>174</v>
      </c>
      <c r="AA31" s="314" t="s">
        <v>174</v>
      </c>
      <c r="AB31" s="314" t="s">
        <v>174</v>
      </c>
      <c r="AC31" s="314" t="s">
        <v>174</v>
      </c>
      <c r="AD31" s="314" t="s">
        <v>174</v>
      </c>
      <c r="AE31" s="314" t="s">
        <v>174</v>
      </c>
      <c r="AF31" s="314" t="s">
        <v>174</v>
      </c>
      <c r="AG31" s="375" t="s">
        <v>174</v>
      </c>
      <c r="AH31" s="314" t="s">
        <v>174</v>
      </c>
      <c r="AI31" s="314" t="s">
        <v>174</v>
      </c>
      <c r="AJ31" s="314" t="s">
        <v>174</v>
      </c>
      <c r="AK31" s="314" t="s">
        <v>174</v>
      </c>
      <c r="AL31" s="314" t="s">
        <v>174</v>
      </c>
      <c r="AM31" s="314" t="s">
        <v>174</v>
      </c>
      <c r="AN31" s="314" t="s">
        <v>174</v>
      </c>
      <c r="AO31" s="314" t="s">
        <v>174</v>
      </c>
      <c r="AP31" s="314" t="s">
        <v>174</v>
      </c>
      <c r="AQ31" s="374" t="s">
        <v>174</v>
      </c>
      <c r="AR31" s="314" t="s">
        <v>174</v>
      </c>
      <c r="AS31" s="376" t="s">
        <v>174</v>
      </c>
      <c r="AT31" s="377" t="s">
        <v>174</v>
      </c>
      <c r="AU31" s="378" t="s">
        <v>174</v>
      </c>
      <c r="AV31" s="379" t="s">
        <v>174</v>
      </c>
      <c r="AW31" s="380" t="s">
        <v>174</v>
      </c>
      <c r="AX31" s="374" t="s">
        <v>174</v>
      </c>
      <c r="AY31" s="381" t="s">
        <v>174</v>
      </c>
      <c r="AZ31" s="382" t="s">
        <v>174</v>
      </c>
      <c r="BA31" t="s">
        <v>174</v>
      </c>
      <c r="BB31" s="53" t="s">
        <v>174</v>
      </c>
      <c r="BC31" s="383" t="s">
        <v>174</v>
      </c>
      <c r="BD31" s="374" t="s">
        <v>174</v>
      </c>
      <c r="BE31" s="382" t="s">
        <v>174</v>
      </c>
      <c r="BF31" s="384" t="s">
        <v>174</v>
      </c>
      <c r="BG31" s="382" t="s">
        <v>174</v>
      </c>
      <c r="BH31" s="53" t="s">
        <v>174</v>
      </c>
      <c r="BI31" s="382" t="s">
        <v>174</v>
      </c>
      <c r="BJ31" s="385" t="s">
        <v>174</v>
      </c>
      <c r="BK31" s="386" t="s">
        <v>174</v>
      </c>
      <c r="BL31" s="374" t="s">
        <v>174</v>
      </c>
      <c r="BM31" t="s">
        <v>174</v>
      </c>
      <c r="BN31" t="s">
        <v>174</v>
      </c>
      <c r="BO31" t="s">
        <v>174</v>
      </c>
      <c r="BP31" t="s">
        <v>174</v>
      </c>
      <c r="BQ31" s="314" t="s">
        <v>174</v>
      </c>
      <c r="BR31" s="374" t="s">
        <v>174</v>
      </c>
      <c r="BS31" t="s">
        <v>174</v>
      </c>
      <c r="BT31" s="387" t="s">
        <v>174</v>
      </c>
      <c r="BU31" t="s">
        <v>174</v>
      </c>
    </row>
    <row r="32" spans="1:73" ht="16">
      <c r="A32" s="1" t="s">
        <v>9</v>
      </c>
      <c r="B32" s="1" t="s">
        <v>9</v>
      </c>
      <c r="C32" s="1" t="s">
        <v>2568</v>
      </c>
      <c r="D32" s="1" t="s">
        <v>174</v>
      </c>
      <c r="E32" s="1" t="s">
        <v>5137</v>
      </c>
      <c r="F32" s="1" t="s">
        <v>174</v>
      </c>
      <c r="G32" s="1" t="s">
        <v>4048</v>
      </c>
      <c r="H32" s="118">
        <v>25.99</v>
      </c>
      <c r="I32" s="216">
        <v>21.98</v>
      </c>
      <c r="J32" s="118">
        <v>26.21</v>
      </c>
      <c r="K32" s="1" t="s">
        <v>4121</v>
      </c>
      <c r="L32" s="1" t="s">
        <v>4049</v>
      </c>
      <c r="M32" s="129">
        <v>26.43</v>
      </c>
      <c r="N32" s="118">
        <v>27.08</v>
      </c>
      <c r="O32" s="80">
        <v>27.08</v>
      </c>
      <c r="P32" s="80">
        <v>27.74</v>
      </c>
      <c r="Q32" s="118">
        <v>26.86</v>
      </c>
      <c r="R32" s="1" t="s">
        <v>4050</v>
      </c>
      <c r="S32" s="209" t="s">
        <v>4914</v>
      </c>
      <c r="T32" s="209" t="s">
        <v>3538</v>
      </c>
      <c r="U32" s="80">
        <v>26.21</v>
      </c>
      <c r="V32" s="118">
        <v>26.43</v>
      </c>
      <c r="W32" s="118">
        <v>26.21</v>
      </c>
      <c r="X32" s="209" t="s">
        <v>3661</v>
      </c>
      <c r="Y32" s="118">
        <v>25.99</v>
      </c>
      <c r="Z32" s="80">
        <v>26.43</v>
      </c>
      <c r="AA32" s="1" t="s">
        <v>4915</v>
      </c>
      <c r="AB32" s="209" t="s">
        <v>3665</v>
      </c>
      <c r="AC32" s="80">
        <v>26.64</v>
      </c>
      <c r="AD32" s="118">
        <v>26.43</v>
      </c>
      <c r="AE32" s="209" t="s">
        <v>3671</v>
      </c>
      <c r="AF32" s="118">
        <v>26.43</v>
      </c>
      <c r="AG32" s="209" t="s">
        <v>4051</v>
      </c>
      <c r="AH32" s="118">
        <v>26.43</v>
      </c>
      <c r="AI32" s="129">
        <v>283.75</v>
      </c>
      <c r="AJ32" s="129">
        <v>26.86</v>
      </c>
      <c r="AK32" s="129">
        <v>26.86</v>
      </c>
      <c r="AL32" s="80">
        <v>25.99</v>
      </c>
      <c r="AM32" s="41">
        <v>99.11</v>
      </c>
      <c r="AN32" s="1" t="s">
        <v>4916</v>
      </c>
      <c r="AO32" s="118">
        <v>26.64</v>
      </c>
      <c r="AP32" s="80">
        <v>26.21</v>
      </c>
      <c r="AQ32" s="209" t="s">
        <v>4917</v>
      </c>
      <c r="AR32" s="41">
        <v>27.59</v>
      </c>
      <c r="AS32" s="1" t="s">
        <v>174</v>
      </c>
      <c r="AT32" s="310" t="s">
        <v>4052</v>
      </c>
      <c r="AU32" s="41">
        <v>344322</v>
      </c>
      <c r="AV32" s="310" t="s">
        <v>4053</v>
      </c>
      <c r="AW32" s="209" t="s">
        <v>4168</v>
      </c>
      <c r="AX32" s="209" t="s">
        <v>4918</v>
      </c>
      <c r="AY32" s="320" t="s">
        <v>4169</v>
      </c>
      <c r="AZ32" s="41">
        <v>30.81</v>
      </c>
      <c r="BA32" s="41">
        <v>876.33</v>
      </c>
      <c r="BB32" s="41" t="s">
        <v>4223</v>
      </c>
      <c r="BC32" s="209" t="s">
        <v>3538</v>
      </c>
      <c r="BD32" s="209" t="s">
        <v>4919</v>
      </c>
      <c r="BE32" s="1" t="s">
        <v>4920</v>
      </c>
      <c r="BF32" s="118">
        <v>29.99</v>
      </c>
      <c r="BG32" s="80">
        <v>15640</v>
      </c>
      <c r="BH32" s="216">
        <v>112657</v>
      </c>
      <c r="BI32" s="1" t="s">
        <v>4853</v>
      </c>
      <c r="BJ32" s="80">
        <v>78.61</v>
      </c>
      <c r="BK32" s="310" t="s">
        <v>4056</v>
      </c>
      <c r="BL32" s="209" t="s">
        <v>4921</v>
      </c>
      <c r="BM32" s="41">
        <v>24.71</v>
      </c>
      <c r="BN32" s="118">
        <v>22.99</v>
      </c>
      <c r="BO32" s="118">
        <v>22.99</v>
      </c>
      <c r="BP32" s="118">
        <v>22.99</v>
      </c>
      <c r="BQ32" s="1" t="s">
        <v>4057</v>
      </c>
      <c r="BR32" s="209" t="s">
        <v>4922</v>
      </c>
      <c r="BS32" s="118">
        <v>22.99</v>
      </c>
      <c r="BT32" s="209" t="s">
        <v>3553</v>
      </c>
      <c r="BU32" s="129">
        <v>22.99</v>
      </c>
    </row>
    <row r="33" spans="1:73" ht="16">
      <c r="A33" s="1" t="s">
        <v>3375</v>
      </c>
      <c r="B33" s="1" t="s">
        <v>3375</v>
      </c>
      <c r="C33" s="88" t="s">
        <v>3446</v>
      </c>
      <c r="D33" s="1" t="s">
        <v>174</v>
      </c>
      <c r="E33" s="1" t="s">
        <v>5138</v>
      </c>
      <c r="F33" s="69" t="s">
        <v>174</v>
      </c>
      <c r="G33" s="314" t="s">
        <v>174</v>
      </c>
      <c r="H33" s="314" t="s">
        <v>174</v>
      </c>
      <c r="I33" t="s">
        <v>174</v>
      </c>
      <c r="J33" s="314" t="s">
        <v>174</v>
      </c>
      <c r="K33" s="314" t="s">
        <v>174</v>
      </c>
      <c r="L33" s="314" t="s">
        <v>174</v>
      </c>
      <c r="M33" s="314" t="s">
        <v>174</v>
      </c>
      <c r="N33" s="314" t="s">
        <v>174</v>
      </c>
      <c r="O33" s="314" t="s">
        <v>174</v>
      </c>
      <c r="P33" s="314" t="s">
        <v>174</v>
      </c>
      <c r="Q33" s="314" t="s">
        <v>174</v>
      </c>
      <c r="R33" s="314" t="s">
        <v>174</v>
      </c>
      <c r="S33" s="374" t="s">
        <v>174</v>
      </c>
      <c r="T33" s="374" t="s">
        <v>174</v>
      </c>
      <c r="U33" s="314" t="s">
        <v>174</v>
      </c>
      <c r="V33" s="314" t="s">
        <v>174</v>
      </c>
      <c r="W33" s="314" t="s">
        <v>174</v>
      </c>
      <c r="X33" s="314" t="s">
        <v>174</v>
      </c>
      <c r="Y33" s="314" t="s">
        <v>174</v>
      </c>
      <c r="Z33" s="314" t="s">
        <v>174</v>
      </c>
      <c r="AA33" s="314" t="s">
        <v>174</v>
      </c>
      <c r="AB33" s="314" t="s">
        <v>174</v>
      </c>
      <c r="AC33" s="314" t="s">
        <v>174</v>
      </c>
      <c r="AD33" s="314" t="s">
        <v>174</v>
      </c>
      <c r="AE33" s="314" t="s">
        <v>174</v>
      </c>
      <c r="AF33" s="314" t="s">
        <v>174</v>
      </c>
      <c r="AG33" s="375" t="s">
        <v>174</v>
      </c>
      <c r="AH33" s="314" t="s">
        <v>174</v>
      </c>
      <c r="AI33" s="314" t="s">
        <v>174</v>
      </c>
      <c r="AJ33" s="314" t="s">
        <v>174</v>
      </c>
      <c r="AK33" s="314" t="s">
        <v>174</v>
      </c>
      <c r="AL33" s="314" t="s">
        <v>174</v>
      </c>
      <c r="AM33" s="314" t="s">
        <v>174</v>
      </c>
      <c r="AN33" s="314" t="s">
        <v>174</v>
      </c>
      <c r="AO33" s="314" t="s">
        <v>174</v>
      </c>
      <c r="AP33" s="314" t="s">
        <v>174</v>
      </c>
      <c r="AQ33" s="374" t="s">
        <v>174</v>
      </c>
      <c r="AR33" s="314" t="s">
        <v>174</v>
      </c>
      <c r="AS33" s="376" t="s">
        <v>174</v>
      </c>
      <c r="AT33" s="377" t="s">
        <v>174</v>
      </c>
      <c r="AU33" s="378" t="s">
        <v>174</v>
      </c>
      <c r="AV33" s="379" t="s">
        <v>174</v>
      </c>
      <c r="AW33" s="380" t="s">
        <v>174</v>
      </c>
      <c r="AX33" s="374" t="s">
        <v>174</v>
      </c>
      <c r="AY33" s="381" t="s">
        <v>174</v>
      </c>
      <c r="AZ33" s="382" t="s">
        <v>174</v>
      </c>
      <c r="BA33" t="s">
        <v>174</v>
      </c>
      <c r="BB33" s="53" t="s">
        <v>174</v>
      </c>
      <c r="BC33" s="383" t="s">
        <v>174</v>
      </c>
      <c r="BD33" s="374" t="s">
        <v>174</v>
      </c>
      <c r="BE33" s="382" t="s">
        <v>174</v>
      </c>
      <c r="BF33" s="384" t="s">
        <v>174</v>
      </c>
      <c r="BG33" s="382" t="s">
        <v>174</v>
      </c>
      <c r="BH33" s="53" t="s">
        <v>174</v>
      </c>
      <c r="BI33" s="382" t="s">
        <v>174</v>
      </c>
      <c r="BJ33" s="385" t="s">
        <v>174</v>
      </c>
      <c r="BK33" s="386" t="s">
        <v>174</v>
      </c>
      <c r="BL33" s="374" t="s">
        <v>174</v>
      </c>
      <c r="BM33" t="s">
        <v>174</v>
      </c>
      <c r="BN33" t="s">
        <v>174</v>
      </c>
      <c r="BO33" t="s">
        <v>174</v>
      </c>
      <c r="BP33" t="s">
        <v>174</v>
      </c>
      <c r="BQ33" s="314" t="s">
        <v>174</v>
      </c>
      <c r="BR33" s="374" t="s">
        <v>174</v>
      </c>
      <c r="BS33" t="s">
        <v>174</v>
      </c>
      <c r="BT33" s="387" t="s">
        <v>174</v>
      </c>
      <c r="BU33" t="s">
        <v>174</v>
      </c>
    </row>
    <row r="34" spans="1:73" ht="16">
      <c r="A34" s="80" t="s">
        <v>3373</v>
      </c>
      <c r="B34" s="80" t="s">
        <v>3373</v>
      </c>
      <c r="C34" s="80" t="s">
        <v>3374</v>
      </c>
      <c r="D34" s="1" t="s">
        <v>174</v>
      </c>
      <c r="E34" s="1" t="s">
        <v>5166</v>
      </c>
      <c r="F34" s="1" t="s">
        <v>174</v>
      </c>
      <c r="G34" s="1" t="s">
        <v>4048</v>
      </c>
      <c r="H34" s="118">
        <v>25.99</v>
      </c>
      <c r="I34" s="216">
        <v>21.98</v>
      </c>
      <c r="J34" s="118">
        <v>26.21</v>
      </c>
      <c r="K34" s="1" t="s">
        <v>4121</v>
      </c>
      <c r="L34" s="1" t="s">
        <v>4049</v>
      </c>
      <c r="M34" s="129">
        <v>26.43</v>
      </c>
      <c r="N34" s="118">
        <v>27.08</v>
      </c>
      <c r="O34" s="80">
        <v>27.08</v>
      </c>
      <c r="P34" s="80">
        <v>27.74</v>
      </c>
      <c r="Q34" s="118">
        <v>26.86</v>
      </c>
      <c r="R34" s="1" t="s">
        <v>4050</v>
      </c>
      <c r="S34" s="209" t="s">
        <v>4914</v>
      </c>
      <c r="T34" s="209" t="s">
        <v>3538</v>
      </c>
      <c r="U34" s="80">
        <v>26.21</v>
      </c>
      <c r="V34" s="118">
        <v>26.43</v>
      </c>
      <c r="W34" s="118">
        <v>26.21</v>
      </c>
      <c r="X34" s="209" t="s">
        <v>3661</v>
      </c>
      <c r="Y34" s="118">
        <v>25.99</v>
      </c>
      <c r="Z34" s="80">
        <v>26.43</v>
      </c>
      <c r="AA34" s="1" t="s">
        <v>4915</v>
      </c>
      <c r="AB34" s="209" t="s">
        <v>3665</v>
      </c>
      <c r="AC34" s="80">
        <v>26.64</v>
      </c>
      <c r="AD34" s="118">
        <v>26.43</v>
      </c>
      <c r="AE34" s="209" t="s">
        <v>3671</v>
      </c>
      <c r="AF34" s="118">
        <v>26.43</v>
      </c>
      <c r="AG34" s="209" t="s">
        <v>4051</v>
      </c>
      <c r="AH34" s="118">
        <v>26.43</v>
      </c>
      <c r="AI34" s="129">
        <v>283.75</v>
      </c>
      <c r="AJ34" s="129">
        <v>26.86</v>
      </c>
      <c r="AK34" s="129">
        <v>26.86</v>
      </c>
      <c r="AL34" s="80">
        <v>25.99</v>
      </c>
      <c r="AM34" s="41">
        <v>99.11</v>
      </c>
      <c r="AN34" s="1" t="s">
        <v>4916</v>
      </c>
      <c r="AO34" s="117">
        <v>26.64</v>
      </c>
      <c r="AP34" s="80">
        <v>26.21</v>
      </c>
      <c r="AQ34" s="209" t="s">
        <v>4917</v>
      </c>
      <c r="AR34" s="41">
        <v>27.59</v>
      </c>
      <c r="AS34" s="1" t="s">
        <v>174</v>
      </c>
      <c r="AT34" s="310" t="s">
        <v>4052</v>
      </c>
      <c r="AU34" s="41">
        <v>344322</v>
      </c>
      <c r="AV34" s="310" t="s">
        <v>4053</v>
      </c>
      <c r="AW34" s="209" t="s">
        <v>4168</v>
      </c>
      <c r="AX34" s="209" t="s">
        <v>4918</v>
      </c>
      <c r="AY34" s="1" t="s">
        <v>4169</v>
      </c>
      <c r="AZ34" s="41">
        <v>30.81</v>
      </c>
      <c r="BA34" s="41">
        <v>876.33</v>
      </c>
      <c r="BB34" s="41">
        <v>746</v>
      </c>
      <c r="BC34" s="209" t="s">
        <v>3538</v>
      </c>
      <c r="BD34" s="209" t="s">
        <v>4919</v>
      </c>
      <c r="BE34" s="1" t="s">
        <v>4920</v>
      </c>
      <c r="BF34" s="118">
        <v>29.99</v>
      </c>
      <c r="BG34" s="80">
        <v>15640</v>
      </c>
      <c r="BH34" s="216">
        <v>112657</v>
      </c>
      <c r="BI34" s="1" t="s">
        <v>4853</v>
      </c>
      <c r="BJ34" s="80">
        <v>78.61</v>
      </c>
      <c r="BK34" s="310" t="s">
        <v>4056</v>
      </c>
      <c r="BL34" s="209" t="s">
        <v>4921</v>
      </c>
      <c r="BM34" s="41">
        <v>24.71</v>
      </c>
      <c r="BN34" s="118">
        <v>22.99</v>
      </c>
      <c r="BO34" s="118">
        <v>22.99</v>
      </c>
      <c r="BP34" s="118">
        <v>22.99</v>
      </c>
      <c r="BQ34" s="1" t="s">
        <v>4057</v>
      </c>
      <c r="BR34" s="209" t="s">
        <v>4922</v>
      </c>
      <c r="BS34" s="118">
        <v>22.99</v>
      </c>
      <c r="BT34" s="209" t="s">
        <v>3553</v>
      </c>
      <c r="BU34" s="129">
        <v>22.99</v>
      </c>
    </row>
    <row r="35" spans="1:73" ht="16">
      <c r="A35" s="80" t="s">
        <v>126</v>
      </c>
      <c r="B35" s="80" t="s">
        <v>121</v>
      </c>
      <c r="C35" s="80" t="s">
        <v>3377</v>
      </c>
      <c r="D35" s="1" t="s">
        <v>174</v>
      </c>
      <c r="E35" s="12" t="s">
        <v>174</v>
      </c>
      <c r="F35" s="12" t="s">
        <v>174</v>
      </c>
      <c r="G35" s="70" t="s">
        <v>4187</v>
      </c>
      <c r="H35" s="70" t="s">
        <v>3391</v>
      </c>
      <c r="I35" s="272">
        <v>27.99</v>
      </c>
      <c r="J35" s="70" t="s">
        <v>3391</v>
      </c>
      <c r="K35" s="70" t="s">
        <v>4188</v>
      </c>
      <c r="L35" s="70" t="s">
        <v>4189</v>
      </c>
      <c r="M35" s="266">
        <v>33.49</v>
      </c>
      <c r="N35" s="70" t="s">
        <v>3391</v>
      </c>
      <c r="O35" s="70">
        <v>33.49</v>
      </c>
      <c r="P35" s="272">
        <v>33.49</v>
      </c>
      <c r="Q35" s="70" t="s">
        <v>3391</v>
      </c>
      <c r="R35" s="70" t="s">
        <v>4190</v>
      </c>
      <c r="S35" s="275" t="s">
        <v>4988</v>
      </c>
      <c r="T35" s="275" t="s">
        <v>4201</v>
      </c>
      <c r="U35" s="214">
        <v>33.49</v>
      </c>
      <c r="V35" s="264">
        <v>33.49</v>
      </c>
      <c r="W35" s="70" t="s">
        <v>3391</v>
      </c>
      <c r="X35" s="70" t="s">
        <v>4989</v>
      </c>
      <c r="Y35" s="354">
        <v>33.49</v>
      </c>
      <c r="Z35" s="214">
        <v>33.49</v>
      </c>
      <c r="AA35" s="325">
        <v>250</v>
      </c>
      <c r="AB35" s="264">
        <v>33.49</v>
      </c>
      <c r="AC35" s="214">
        <v>33.49</v>
      </c>
      <c r="AD35" s="264">
        <v>33.49</v>
      </c>
      <c r="AE35" s="264">
        <v>33.49</v>
      </c>
      <c r="AF35" s="264">
        <v>33.49</v>
      </c>
      <c r="AG35" s="269" t="s">
        <v>4192</v>
      </c>
      <c r="AH35" s="264">
        <v>33.49</v>
      </c>
      <c r="AI35" s="70" t="s">
        <v>4990</v>
      </c>
      <c r="AJ35" s="214">
        <v>33.49</v>
      </c>
      <c r="AK35" s="266">
        <v>33.49</v>
      </c>
      <c r="AL35" s="70">
        <v>33.49</v>
      </c>
      <c r="AM35" s="70" t="s">
        <v>4193</v>
      </c>
      <c r="AN35" s="70" t="s">
        <v>3408</v>
      </c>
      <c r="AO35" s="70">
        <v>33.49</v>
      </c>
      <c r="AP35" s="70">
        <v>33.49</v>
      </c>
      <c r="AQ35" s="275" t="s">
        <v>4983</v>
      </c>
      <c r="AR35" s="70" t="s">
        <v>4191</v>
      </c>
      <c r="AS35" s="72" t="s">
        <v>174</v>
      </c>
      <c r="AT35" s="312" t="s">
        <v>4194</v>
      </c>
      <c r="AU35" s="353" t="s">
        <v>4195</v>
      </c>
      <c r="AV35" s="353" t="s">
        <v>4196</v>
      </c>
      <c r="AW35" s="353" t="s">
        <v>4197</v>
      </c>
      <c r="AX35" s="275" t="s">
        <v>4991</v>
      </c>
      <c r="AY35" s="70" t="s">
        <v>4198</v>
      </c>
      <c r="AZ35" s="275" t="s">
        <v>4199</v>
      </c>
      <c r="BA35" s="313">
        <v>1468.04</v>
      </c>
      <c r="BB35" s="70" t="s">
        <v>4200</v>
      </c>
      <c r="BC35" s="275" t="s">
        <v>4201</v>
      </c>
      <c r="BD35" s="275" t="s">
        <v>4992</v>
      </c>
      <c r="BE35" s="267">
        <v>169</v>
      </c>
      <c r="BF35" s="270" t="s">
        <v>3379</v>
      </c>
      <c r="BG35" s="214">
        <v>24480</v>
      </c>
      <c r="BH35" s="70" t="s">
        <v>3399</v>
      </c>
      <c r="BI35" s="325">
        <v>799</v>
      </c>
      <c r="BJ35" s="70" t="s">
        <v>4993</v>
      </c>
      <c r="BK35" s="312" t="s">
        <v>4202</v>
      </c>
      <c r="BL35" s="275" t="s">
        <v>4994</v>
      </c>
      <c r="BM35" s="313">
        <v>38.69</v>
      </c>
      <c r="BN35" s="264">
        <v>35.99</v>
      </c>
      <c r="BO35" s="264">
        <v>35.99</v>
      </c>
      <c r="BP35" s="264">
        <v>35.99</v>
      </c>
      <c r="BQ35" s="355" t="s">
        <v>4203</v>
      </c>
      <c r="BR35" s="275" t="s">
        <v>4995</v>
      </c>
      <c r="BS35" s="264">
        <v>35.99</v>
      </c>
      <c r="BT35" s="269" t="s">
        <v>4204</v>
      </c>
      <c r="BU35" s="266">
        <v>37.99</v>
      </c>
    </row>
    <row r="36" spans="1:73" ht="16">
      <c r="A36" s="1" t="s">
        <v>4240</v>
      </c>
      <c r="B36" s="1" t="s">
        <v>174</v>
      </c>
      <c r="C36" s="80" t="s">
        <v>5167</v>
      </c>
      <c r="D36" s="1" t="s">
        <v>174</v>
      </c>
      <c r="E36" s="1" t="s">
        <v>5168</v>
      </c>
      <c r="F36" s="69" t="s">
        <v>174</v>
      </c>
      <c r="G36" s="314" t="s">
        <v>174</v>
      </c>
      <c r="H36" s="314" t="s">
        <v>174</v>
      </c>
      <c r="I36" t="s">
        <v>174</v>
      </c>
      <c r="J36" s="314" t="s">
        <v>174</v>
      </c>
      <c r="K36" s="314" t="s">
        <v>174</v>
      </c>
      <c r="L36" s="314" t="s">
        <v>174</v>
      </c>
      <c r="M36" s="314" t="s">
        <v>174</v>
      </c>
      <c r="N36" s="314" t="s">
        <v>174</v>
      </c>
      <c r="O36" s="314" t="s">
        <v>174</v>
      </c>
      <c r="P36" s="314" t="s">
        <v>174</v>
      </c>
      <c r="Q36" s="314" t="s">
        <v>174</v>
      </c>
      <c r="R36" s="314" t="s">
        <v>174</v>
      </c>
      <c r="S36" s="374" t="s">
        <v>174</v>
      </c>
      <c r="T36" s="374" t="s">
        <v>174</v>
      </c>
      <c r="U36" s="314" t="s">
        <v>174</v>
      </c>
      <c r="V36" s="314" t="s">
        <v>174</v>
      </c>
      <c r="W36" s="314" t="s">
        <v>174</v>
      </c>
      <c r="X36" s="314" t="s">
        <v>174</v>
      </c>
      <c r="Y36" s="314" t="s">
        <v>174</v>
      </c>
      <c r="Z36" s="314" t="s">
        <v>174</v>
      </c>
      <c r="AA36" s="314" t="s">
        <v>174</v>
      </c>
      <c r="AB36" s="314" t="s">
        <v>174</v>
      </c>
      <c r="AC36" s="314" t="s">
        <v>174</v>
      </c>
      <c r="AD36" s="314" t="s">
        <v>174</v>
      </c>
      <c r="AE36" s="314" t="s">
        <v>174</v>
      </c>
      <c r="AF36" s="314" t="s">
        <v>174</v>
      </c>
      <c r="AG36" s="375" t="s">
        <v>174</v>
      </c>
      <c r="AH36" s="314" t="s">
        <v>174</v>
      </c>
      <c r="AI36" s="314" t="s">
        <v>174</v>
      </c>
      <c r="AJ36" s="314" t="s">
        <v>174</v>
      </c>
      <c r="AK36" s="314" t="s">
        <v>174</v>
      </c>
      <c r="AL36" s="314" t="s">
        <v>174</v>
      </c>
      <c r="AM36" s="314" t="s">
        <v>174</v>
      </c>
      <c r="AN36" s="314" t="s">
        <v>174</v>
      </c>
      <c r="AO36" s="314" t="s">
        <v>174</v>
      </c>
      <c r="AP36" s="314" t="s">
        <v>174</v>
      </c>
      <c r="AQ36" s="374" t="s">
        <v>174</v>
      </c>
      <c r="AR36" s="314" t="s">
        <v>174</v>
      </c>
      <c r="AS36" s="376" t="s">
        <v>174</v>
      </c>
      <c r="AT36" s="377" t="s">
        <v>174</v>
      </c>
      <c r="AU36" s="378" t="s">
        <v>174</v>
      </c>
      <c r="AV36" s="379" t="s">
        <v>174</v>
      </c>
      <c r="AW36" s="380" t="s">
        <v>174</v>
      </c>
      <c r="AX36" s="374" t="s">
        <v>174</v>
      </c>
      <c r="AY36" s="381" t="s">
        <v>174</v>
      </c>
      <c r="AZ36" s="382" t="s">
        <v>174</v>
      </c>
      <c r="BA36" t="s">
        <v>174</v>
      </c>
      <c r="BB36" s="53" t="s">
        <v>174</v>
      </c>
      <c r="BC36" s="383" t="s">
        <v>174</v>
      </c>
      <c r="BD36" s="374" t="s">
        <v>174</v>
      </c>
      <c r="BE36" s="382" t="s">
        <v>174</v>
      </c>
      <c r="BF36" s="384" t="s">
        <v>174</v>
      </c>
      <c r="BG36" s="382" t="s">
        <v>174</v>
      </c>
      <c r="BH36" s="53" t="s">
        <v>174</v>
      </c>
      <c r="BI36" s="382" t="s">
        <v>174</v>
      </c>
      <c r="BJ36" s="385" t="s">
        <v>174</v>
      </c>
      <c r="BK36" s="386" t="s">
        <v>174</v>
      </c>
      <c r="BL36" s="374" t="s">
        <v>174</v>
      </c>
      <c r="BM36" t="s">
        <v>174</v>
      </c>
      <c r="BN36" t="s">
        <v>174</v>
      </c>
      <c r="BO36" t="s">
        <v>174</v>
      </c>
      <c r="BP36" t="s">
        <v>174</v>
      </c>
      <c r="BQ36" s="314" t="s">
        <v>174</v>
      </c>
      <c r="BR36" s="374" t="s">
        <v>174</v>
      </c>
      <c r="BS36" t="s">
        <v>174</v>
      </c>
      <c r="BT36" s="387" t="s">
        <v>174</v>
      </c>
      <c r="BU36" t="s">
        <v>174</v>
      </c>
    </row>
    <row r="37" spans="1:73" ht="24">
      <c r="A37" s="334" t="s">
        <v>4253</v>
      </c>
      <c r="B37" s="1" t="s">
        <v>174</v>
      </c>
      <c r="C37" s="80" t="s">
        <v>5169</v>
      </c>
      <c r="D37" s="1" t="s">
        <v>174</v>
      </c>
      <c r="E37" s="1" t="s">
        <v>5170</v>
      </c>
      <c r="F37" s="69" t="s">
        <v>174</v>
      </c>
      <c r="G37" s="314" t="s">
        <v>174</v>
      </c>
      <c r="H37" s="314" t="s">
        <v>174</v>
      </c>
      <c r="I37" t="s">
        <v>174</v>
      </c>
      <c r="J37" s="314" t="s">
        <v>174</v>
      </c>
      <c r="K37" s="314" t="s">
        <v>174</v>
      </c>
      <c r="L37" s="314" t="s">
        <v>174</v>
      </c>
      <c r="M37" s="314" t="s">
        <v>174</v>
      </c>
      <c r="N37" s="314" t="s">
        <v>174</v>
      </c>
      <c r="O37" s="314" t="s">
        <v>174</v>
      </c>
      <c r="P37" s="314" t="s">
        <v>174</v>
      </c>
      <c r="Q37" s="314" t="s">
        <v>174</v>
      </c>
      <c r="R37" s="314" t="s">
        <v>174</v>
      </c>
      <c r="S37" s="374" t="s">
        <v>174</v>
      </c>
      <c r="T37" s="374" t="s">
        <v>174</v>
      </c>
      <c r="U37" s="314" t="s">
        <v>174</v>
      </c>
      <c r="V37" s="314" t="s">
        <v>174</v>
      </c>
      <c r="W37" s="314" t="s">
        <v>174</v>
      </c>
      <c r="X37" s="314" t="s">
        <v>174</v>
      </c>
      <c r="Y37" s="314" t="s">
        <v>174</v>
      </c>
      <c r="Z37" s="314" t="s">
        <v>174</v>
      </c>
      <c r="AA37" s="314" t="s">
        <v>174</v>
      </c>
      <c r="AB37" s="314" t="s">
        <v>174</v>
      </c>
      <c r="AC37" s="314" t="s">
        <v>174</v>
      </c>
      <c r="AD37" s="314" t="s">
        <v>174</v>
      </c>
      <c r="AE37" s="314" t="s">
        <v>174</v>
      </c>
      <c r="AF37" s="314" t="s">
        <v>174</v>
      </c>
      <c r="AG37" s="375" t="s">
        <v>174</v>
      </c>
      <c r="AH37" s="314" t="s">
        <v>174</v>
      </c>
      <c r="AI37" s="314" t="s">
        <v>174</v>
      </c>
      <c r="AJ37" s="314" t="s">
        <v>174</v>
      </c>
      <c r="AK37" s="314" t="s">
        <v>174</v>
      </c>
      <c r="AL37" s="314" t="s">
        <v>174</v>
      </c>
      <c r="AM37" s="314" t="s">
        <v>174</v>
      </c>
      <c r="AN37" s="314" t="s">
        <v>174</v>
      </c>
      <c r="AO37" s="314" t="s">
        <v>174</v>
      </c>
      <c r="AP37" s="314" t="s">
        <v>174</v>
      </c>
      <c r="AQ37" s="374" t="s">
        <v>174</v>
      </c>
      <c r="AR37" s="314" t="s">
        <v>174</v>
      </c>
      <c r="AS37" s="376" t="s">
        <v>174</v>
      </c>
      <c r="AT37" s="377" t="s">
        <v>174</v>
      </c>
      <c r="AU37" s="378" t="s">
        <v>174</v>
      </c>
      <c r="AV37" s="379" t="s">
        <v>174</v>
      </c>
      <c r="AW37" s="380" t="s">
        <v>174</v>
      </c>
      <c r="AX37" s="374" t="s">
        <v>174</v>
      </c>
      <c r="AY37" s="381" t="s">
        <v>174</v>
      </c>
      <c r="AZ37" s="382" t="s">
        <v>174</v>
      </c>
      <c r="BA37" t="s">
        <v>174</v>
      </c>
      <c r="BB37" s="53" t="s">
        <v>174</v>
      </c>
      <c r="BC37" s="383" t="s">
        <v>174</v>
      </c>
      <c r="BD37" s="374" t="s">
        <v>174</v>
      </c>
      <c r="BE37" s="382" t="s">
        <v>174</v>
      </c>
      <c r="BF37" s="384" t="s">
        <v>174</v>
      </c>
      <c r="BG37" s="382" t="s">
        <v>174</v>
      </c>
      <c r="BH37" s="53" t="s">
        <v>174</v>
      </c>
      <c r="BI37" s="382" t="s">
        <v>174</v>
      </c>
      <c r="BJ37" s="385" t="s">
        <v>174</v>
      </c>
      <c r="BK37" s="386" t="s">
        <v>174</v>
      </c>
      <c r="BL37" s="374" t="s">
        <v>174</v>
      </c>
      <c r="BM37" t="s">
        <v>174</v>
      </c>
      <c r="BN37" t="s">
        <v>174</v>
      </c>
      <c r="BO37" t="s">
        <v>174</v>
      </c>
      <c r="BP37" t="s">
        <v>174</v>
      </c>
      <c r="BQ37" s="314" t="s">
        <v>174</v>
      </c>
      <c r="BR37" s="374" t="s">
        <v>174</v>
      </c>
      <c r="BS37" t="s">
        <v>174</v>
      </c>
      <c r="BT37" s="387" t="s">
        <v>174</v>
      </c>
      <c r="BU37" t="s">
        <v>174</v>
      </c>
    </row>
    <row r="38" spans="1:73" ht="16">
      <c r="A38" s="80" t="s">
        <v>4271</v>
      </c>
      <c r="B38" s="80" t="s">
        <v>121</v>
      </c>
      <c r="C38" s="80" t="s">
        <v>5171</v>
      </c>
      <c r="D38" s="1" t="s">
        <v>174</v>
      </c>
      <c r="E38" s="1" t="s">
        <v>174</v>
      </c>
      <c r="F38" s="69" t="s">
        <v>174</v>
      </c>
      <c r="G38" s="314" t="s">
        <v>174</v>
      </c>
      <c r="H38" s="314" t="s">
        <v>174</v>
      </c>
      <c r="I38" t="s">
        <v>174</v>
      </c>
      <c r="J38" s="314" t="s">
        <v>174</v>
      </c>
      <c r="K38" s="314" t="s">
        <v>174</v>
      </c>
      <c r="L38" s="314" t="s">
        <v>174</v>
      </c>
      <c r="M38" s="314" t="s">
        <v>174</v>
      </c>
      <c r="N38" s="314" t="s">
        <v>174</v>
      </c>
      <c r="O38" s="314" t="s">
        <v>174</v>
      </c>
      <c r="P38" s="314" t="s">
        <v>174</v>
      </c>
      <c r="Q38" s="314" t="s">
        <v>174</v>
      </c>
      <c r="R38" s="314" t="s">
        <v>174</v>
      </c>
      <c r="S38" s="374" t="s">
        <v>174</v>
      </c>
      <c r="T38" s="374" t="s">
        <v>174</v>
      </c>
      <c r="U38" s="314" t="s">
        <v>174</v>
      </c>
      <c r="V38" s="314" t="s">
        <v>174</v>
      </c>
      <c r="W38" s="314" t="s">
        <v>174</v>
      </c>
      <c r="X38" s="314" t="s">
        <v>174</v>
      </c>
      <c r="Y38" s="314" t="s">
        <v>174</v>
      </c>
      <c r="Z38" s="314" t="s">
        <v>174</v>
      </c>
      <c r="AA38" s="314" t="s">
        <v>174</v>
      </c>
      <c r="AB38" s="314" t="s">
        <v>174</v>
      </c>
      <c r="AC38" s="314" t="s">
        <v>174</v>
      </c>
      <c r="AD38" s="314" t="s">
        <v>174</v>
      </c>
      <c r="AE38" s="314" t="s">
        <v>174</v>
      </c>
      <c r="AF38" s="314" t="s">
        <v>174</v>
      </c>
      <c r="AG38" s="375" t="s">
        <v>174</v>
      </c>
      <c r="AH38" s="314" t="s">
        <v>174</v>
      </c>
      <c r="AI38" s="314" t="s">
        <v>174</v>
      </c>
      <c r="AJ38" s="314" t="s">
        <v>174</v>
      </c>
      <c r="AK38" s="314" t="s">
        <v>174</v>
      </c>
      <c r="AL38" s="314" t="s">
        <v>174</v>
      </c>
      <c r="AM38" s="314" t="s">
        <v>174</v>
      </c>
      <c r="AN38" s="314" t="s">
        <v>174</v>
      </c>
      <c r="AO38" s="314" t="s">
        <v>174</v>
      </c>
      <c r="AP38" s="314" t="s">
        <v>174</v>
      </c>
      <c r="AQ38" s="374" t="s">
        <v>174</v>
      </c>
      <c r="AR38" s="314" t="s">
        <v>174</v>
      </c>
      <c r="AS38" s="376" t="s">
        <v>174</v>
      </c>
      <c r="AT38" s="377" t="s">
        <v>174</v>
      </c>
      <c r="AU38" s="378" t="s">
        <v>174</v>
      </c>
      <c r="AV38" s="379" t="s">
        <v>174</v>
      </c>
      <c r="AW38" s="380" t="s">
        <v>174</v>
      </c>
      <c r="AX38" s="374" t="s">
        <v>174</v>
      </c>
      <c r="AY38" s="381" t="s">
        <v>174</v>
      </c>
      <c r="AZ38" s="382" t="s">
        <v>174</v>
      </c>
      <c r="BA38" t="s">
        <v>174</v>
      </c>
      <c r="BB38" s="53" t="s">
        <v>174</v>
      </c>
      <c r="BC38" s="383" t="s">
        <v>174</v>
      </c>
      <c r="BD38" s="374" t="s">
        <v>174</v>
      </c>
      <c r="BE38" s="382" t="s">
        <v>174</v>
      </c>
      <c r="BF38" s="384" t="s">
        <v>174</v>
      </c>
      <c r="BG38" s="382" t="s">
        <v>174</v>
      </c>
      <c r="BH38" s="53" t="s">
        <v>174</v>
      </c>
      <c r="BI38" s="382" t="s">
        <v>174</v>
      </c>
      <c r="BJ38" s="385" t="s">
        <v>174</v>
      </c>
      <c r="BK38" s="386" t="s">
        <v>174</v>
      </c>
      <c r="BL38" s="374" t="s">
        <v>174</v>
      </c>
      <c r="BM38" t="s">
        <v>174</v>
      </c>
      <c r="BN38" t="s">
        <v>174</v>
      </c>
      <c r="BO38" t="s">
        <v>174</v>
      </c>
      <c r="BP38" t="s">
        <v>174</v>
      </c>
      <c r="BQ38" s="314" t="s">
        <v>174</v>
      </c>
      <c r="BR38" s="374" t="s">
        <v>174</v>
      </c>
      <c r="BS38" t="s">
        <v>174</v>
      </c>
      <c r="BT38" s="387" t="s">
        <v>174</v>
      </c>
      <c r="BU38" t="s">
        <v>174</v>
      </c>
    </row>
    <row r="39" spans="1:73" ht="16">
      <c r="A39" s="80" t="s">
        <v>4321</v>
      </c>
      <c r="B39" s="80" t="s">
        <v>121</v>
      </c>
      <c r="C39" s="80" t="s">
        <v>5174</v>
      </c>
      <c r="D39" s="1" t="s">
        <v>174</v>
      </c>
      <c r="E39" s="1" t="s">
        <v>174</v>
      </c>
      <c r="F39" s="69" t="s">
        <v>174</v>
      </c>
      <c r="G39" s="314" t="s">
        <v>174</v>
      </c>
      <c r="H39" s="314" t="s">
        <v>174</v>
      </c>
      <c r="I39" t="s">
        <v>174</v>
      </c>
      <c r="J39" s="314" t="s">
        <v>174</v>
      </c>
      <c r="K39" s="314" t="s">
        <v>174</v>
      </c>
      <c r="L39" s="314" t="s">
        <v>174</v>
      </c>
      <c r="M39" s="314" t="s">
        <v>174</v>
      </c>
      <c r="N39" s="314" t="s">
        <v>174</v>
      </c>
      <c r="O39" s="314" t="s">
        <v>174</v>
      </c>
      <c r="P39" s="314" t="s">
        <v>174</v>
      </c>
      <c r="Q39" s="314" t="s">
        <v>174</v>
      </c>
      <c r="R39" s="314" t="s">
        <v>174</v>
      </c>
      <c r="S39" s="374" t="s">
        <v>174</v>
      </c>
      <c r="T39" s="374" t="s">
        <v>174</v>
      </c>
      <c r="U39" s="314" t="s">
        <v>174</v>
      </c>
      <c r="V39" s="314" t="s">
        <v>174</v>
      </c>
      <c r="W39" s="314" t="s">
        <v>174</v>
      </c>
      <c r="X39" s="314" t="s">
        <v>174</v>
      </c>
      <c r="Y39" s="314" t="s">
        <v>174</v>
      </c>
      <c r="Z39" s="314" t="s">
        <v>174</v>
      </c>
      <c r="AA39" s="314" t="s">
        <v>174</v>
      </c>
      <c r="AB39" s="314" t="s">
        <v>174</v>
      </c>
      <c r="AC39" s="314" t="s">
        <v>174</v>
      </c>
      <c r="AD39" s="314" t="s">
        <v>174</v>
      </c>
      <c r="AE39" s="314" t="s">
        <v>174</v>
      </c>
      <c r="AF39" s="314" t="s">
        <v>174</v>
      </c>
      <c r="AG39" s="375" t="s">
        <v>174</v>
      </c>
      <c r="AH39" s="314" t="s">
        <v>174</v>
      </c>
      <c r="AI39" s="314" t="s">
        <v>174</v>
      </c>
      <c r="AJ39" s="314" t="s">
        <v>174</v>
      </c>
      <c r="AK39" s="314" t="s">
        <v>174</v>
      </c>
      <c r="AL39" s="314" t="s">
        <v>174</v>
      </c>
      <c r="AM39" s="314" t="s">
        <v>174</v>
      </c>
      <c r="AN39" s="314" t="s">
        <v>174</v>
      </c>
      <c r="AO39" s="314" t="s">
        <v>174</v>
      </c>
      <c r="AP39" s="314" t="s">
        <v>174</v>
      </c>
      <c r="AQ39" s="374" t="s">
        <v>174</v>
      </c>
      <c r="AR39" s="314" t="s">
        <v>174</v>
      </c>
      <c r="AS39" s="376" t="s">
        <v>174</v>
      </c>
      <c r="AT39" s="377" t="s">
        <v>174</v>
      </c>
      <c r="AU39" s="378" t="s">
        <v>174</v>
      </c>
      <c r="AV39" s="379" t="s">
        <v>174</v>
      </c>
      <c r="AW39" s="380" t="s">
        <v>174</v>
      </c>
      <c r="AX39" s="374" t="s">
        <v>174</v>
      </c>
      <c r="AY39" s="381" t="s">
        <v>174</v>
      </c>
      <c r="AZ39" s="382" t="s">
        <v>174</v>
      </c>
      <c r="BA39" t="s">
        <v>174</v>
      </c>
      <c r="BB39" s="53" t="s">
        <v>174</v>
      </c>
      <c r="BC39" s="383" t="s">
        <v>174</v>
      </c>
      <c r="BD39" s="374" t="s">
        <v>174</v>
      </c>
      <c r="BE39" s="382" t="s">
        <v>174</v>
      </c>
      <c r="BF39" s="384" t="s">
        <v>174</v>
      </c>
      <c r="BG39" s="382" t="s">
        <v>174</v>
      </c>
      <c r="BH39" s="53" t="s">
        <v>174</v>
      </c>
      <c r="BI39" s="382" t="s">
        <v>174</v>
      </c>
      <c r="BJ39" s="385" t="s">
        <v>174</v>
      </c>
      <c r="BK39" s="386" t="s">
        <v>174</v>
      </c>
      <c r="BL39" s="374" t="s">
        <v>174</v>
      </c>
      <c r="BM39" t="s">
        <v>174</v>
      </c>
      <c r="BN39" t="s">
        <v>174</v>
      </c>
      <c r="BO39" t="s">
        <v>174</v>
      </c>
      <c r="BP39" t="s">
        <v>174</v>
      </c>
      <c r="BQ39" s="314" t="s">
        <v>174</v>
      </c>
      <c r="BR39" s="374" t="s">
        <v>174</v>
      </c>
      <c r="BS39" t="s">
        <v>174</v>
      </c>
      <c r="BT39" s="387" t="s">
        <v>174</v>
      </c>
      <c r="BU39" t="s">
        <v>174</v>
      </c>
    </row>
    <row r="40" spans="1:73" ht="16">
      <c r="A40" s="364" t="s">
        <v>150</v>
      </c>
      <c r="B40" s="80" t="s">
        <v>121</v>
      </c>
      <c r="C40" s="364" t="s">
        <v>5182</v>
      </c>
      <c r="D40" s="1" t="s">
        <v>174</v>
      </c>
      <c r="E40" s="12" t="s">
        <v>174</v>
      </c>
      <c r="F40" s="388" t="s">
        <v>174</v>
      </c>
      <c r="G40" s="314" t="s">
        <v>174</v>
      </c>
      <c r="H40" s="314" t="s">
        <v>174</v>
      </c>
      <c r="I40" t="s">
        <v>174</v>
      </c>
      <c r="J40" s="314" t="s">
        <v>174</v>
      </c>
      <c r="K40" s="314" t="s">
        <v>174</v>
      </c>
      <c r="L40" s="314" t="s">
        <v>174</v>
      </c>
      <c r="M40" s="314" t="s">
        <v>174</v>
      </c>
      <c r="N40" s="314" t="s">
        <v>174</v>
      </c>
      <c r="O40" s="314" t="s">
        <v>174</v>
      </c>
      <c r="P40" s="314" t="s">
        <v>174</v>
      </c>
      <c r="Q40" s="314" t="s">
        <v>174</v>
      </c>
      <c r="R40" s="314" t="s">
        <v>174</v>
      </c>
      <c r="S40" s="374" t="s">
        <v>174</v>
      </c>
      <c r="T40" s="374" t="s">
        <v>174</v>
      </c>
      <c r="U40" s="314" t="s">
        <v>174</v>
      </c>
      <c r="V40" s="314" t="s">
        <v>174</v>
      </c>
      <c r="W40" s="314" t="s">
        <v>174</v>
      </c>
      <c r="X40" s="314" t="s">
        <v>174</v>
      </c>
      <c r="Y40" s="314" t="s">
        <v>174</v>
      </c>
      <c r="Z40" s="314" t="s">
        <v>174</v>
      </c>
      <c r="AA40" s="314" t="s">
        <v>174</v>
      </c>
      <c r="AB40" s="314" t="s">
        <v>174</v>
      </c>
      <c r="AC40" s="314" t="s">
        <v>174</v>
      </c>
      <c r="AD40" s="314" t="s">
        <v>174</v>
      </c>
      <c r="AE40" s="314" t="s">
        <v>174</v>
      </c>
      <c r="AF40" s="314" t="s">
        <v>174</v>
      </c>
      <c r="AG40" s="375" t="s">
        <v>174</v>
      </c>
      <c r="AH40" s="314" t="s">
        <v>174</v>
      </c>
      <c r="AI40" s="314" t="s">
        <v>174</v>
      </c>
      <c r="AJ40" s="314" t="s">
        <v>174</v>
      </c>
      <c r="AK40" s="314" t="s">
        <v>174</v>
      </c>
      <c r="AL40" s="314" t="s">
        <v>174</v>
      </c>
      <c r="AM40" s="314" t="s">
        <v>174</v>
      </c>
      <c r="AN40" s="314" t="s">
        <v>174</v>
      </c>
      <c r="AO40" s="314" t="s">
        <v>174</v>
      </c>
      <c r="AP40" s="314" t="s">
        <v>174</v>
      </c>
      <c r="AQ40" s="374" t="s">
        <v>174</v>
      </c>
      <c r="AR40" s="314" t="s">
        <v>174</v>
      </c>
      <c r="AS40" s="376" t="s">
        <v>174</v>
      </c>
      <c r="AT40" s="377" t="s">
        <v>174</v>
      </c>
      <c r="AU40" s="378" t="s">
        <v>174</v>
      </c>
      <c r="AV40" s="379" t="s">
        <v>174</v>
      </c>
      <c r="AW40" s="380" t="s">
        <v>174</v>
      </c>
      <c r="AX40" s="374" t="s">
        <v>174</v>
      </c>
      <c r="AY40" s="381" t="s">
        <v>174</v>
      </c>
      <c r="AZ40" s="382" t="s">
        <v>174</v>
      </c>
      <c r="BA40" t="s">
        <v>174</v>
      </c>
      <c r="BB40" s="53" t="s">
        <v>174</v>
      </c>
      <c r="BC40" s="383" t="s">
        <v>174</v>
      </c>
      <c r="BD40" s="374" t="s">
        <v>174</v>
      </c>
      <c r="BE40" s="382" t="s">
        <v>174</v>
      </c>
      <c r="BF40" s="384" t="s">
        <v>174</v>
      </c>
      <c r="BG40" s="382" t="s">
        <v>174</v>
      </c>
      <c r="BH40" s="53" t="s">
        <v>174</v>
      </c>
      <c r="BI40" s="382" t="s">
        <v>174</v>
      </c>
      <c r="BJ40" s="385" t="s">
        <v>174</v>
      </c>
      <c r="BK40" s="386" t="s">
        <v>174</v>
      </c>
      <c r="BL40" s="374" t="s">
        <v>174</v>
      </c>
      <c r="BM40" t="s">
        <v>174</v>
      </c>
      <c r="BN40" t="s">
        <v>174</v>
      </c>
      <c r="BO40" t="s">
        <v>174</v>
      </c>
      <c r="BP40" t="s">
        <v>174</v>
      </c>
      <c r="BQ40" s="314" t="s">
        <v>174</v>
      </c>
      <c r="BR40" s="374" t="s">
        <v>174</v>
      </c>
      <c r="BS40" t="s">
        <v>174</v>
      </c>
      <c r="BT40" s="387" t="s">
        <v>174</v>
      </c>
      <c r="BU40" t="s">
        <v>174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F36E-C0C2-473C-9413-DD510FCC33FB}">
  <dimension ref="A1:BR31"/>
  <sheetViews>
    <sheetView workbookViewId="0">
      <selection activeCell="A8" sqref="A8"/>
    </sheetView>
  </sheetViews>
  <sheetFormatPr defaultRowHeight="14.5"/>
  <sheetData>
    <row r="1" spans="1:70">
      <c r="A1" s="2" t="s">
        <v>94</v>
      </c>
      <c r="B1" s="2" t="s">
        <v>95</v>
      </c>
      <c r="C1" s="2" t="s">
        <v>96</v>
      </c>
      <c r="D1" s="2" t="s">
        <v>1086</v>
      </c>
      <c r="E1" s="116" t="s">
        <v>2636</v>
      </c>
      <c r="F1" s="86" t="s">
        <v>219</v>
      </c>
      <c r="G1" s="86" t="s">
        <v>3948</v>
      </c>
      <c r="H1" s="86" t="s">
        <v>225</v>
      </c>
      <c r="I1" s="86" t="s">
        <v>1048</v>
      </c>
      <c r="J1" s="86" t="s">
        <v>3925</v>
      </c>
      <c r="K1" s="2" t="s">
        <v>400</v>
      </c>
      <c r="L1" s="2" t="s">
        <v>274</v>
      </c>
      <c r="M1" s="2" t="s">
        <v>276</v>
      </c>
      <c r="N1" s="2" t="s">
        <v>280</v>
      </c>
      <c r="O1" s="2" t="s">
        <v>416</v>
      </c>
      <c r="P1" s="2" t="s">
        <v>418</v>
      </c>
      <c r="Q1" s="2" t="s">
        <v>426</v>
      </c>
      <c r="R1" s="2" t="s">
        <v>676</v>
      </c>
      <c r="S1" s="2" t="s">
        <v>428</v>
      </c>
      <c r="T1" s="2" t="s">
        <v>430</v>
      </c>
      <c r="U1" s="2" t="s">
        <v>432</v>
      </c>
      <c r="V1" s="2" t="s">
        <v>438</v>
      </c>
      <c r="W1" s="2" t="s">
        <v>440</v>
      </c>
      <c r="X1" s="298" t="s">
        <v>442</v>
      </c>
      <c r="Y1" s="298" t="s">
        <v>444</v>
      </c>
      <c r="Z1" s="298" t="s">
        <v>3918</v>
      </c>
      <c r="AA1" s="298" t="s">
        <v>3919</v>
      </c>
      <c r="AB1" s="298" t="s">
        <v>689</v>
      </c>
      <c r="AC1" s="298" t="s">
        <v>3922</v>
      </c>
      <c r="AD1" s="298" t="s">
        <v>3923</v>
      </c>
      <c r="AE1" s="298" t="s">
        <v>3924</v>
      </c>
      <c r="AF1" s="298" t="s">
        <v>707</v>
      </c>
      <c r="AG1" s="2" t="s">
        <v>715</v>
      </c>
      <c r="AH1" s="2" t="s">
        <v>3952</v>
      </c>
      <c r="AI1" s="2" t="s">
        <v>721</v>
      </c>
      <c r="AJ1" s="2" t="s">
        <v>723</v>
      </c>
      <c r="AK1" s="2" t="s">
        <v>725</v>
      </c>
      <c r="AL1" s="356" t="s">
        <v>957</v>
      </c>
      <c r="AM1" s="2" t="s">
        <v>672</v>
      </c>
      <c r="AN1" s="2" t="s">
        <v>1017</v>
      </c>
      <c r="AO1" s="2" t="s">
        <v>1019</v>
      </c>
      <c r="AP1" s="2" t="s">
        <v>1021</v>
      </c>
      <c r="AQ1" s="298" t="s">
        <v>3927</v>
      </c>
      <c r="AR1" s="356" t="s">
        <v>1063</v>
      </c>
      <c r="AS1" s="2" t="s">
        <v>272</v>
      </c>
      <c r="AT1" s="2" t="s">
        <v>278</v>
      </c>
      <c r="AU1" s="1" t="s">
        <v>3916</v>
      </c>
      <c r="AV1" s="1" t="s">
        <v>3917</v>
      </c>
      <c r="AW1" s="1" t="s">
        <v>3921</v>
      </c>
      <c r="AX1" s="1" t="s">
        <v>3935</v>
      </c>
      <c r="AY1" s="1" t="s">
        <v>670</v>
      </c>
      <c r="AZ1" s="1" t="s">
        <v>674</v>
      </c>
      <c r="BA1" s="1" t="s">
        <v>3932</v>
      </c>
      <c r="BB1" s="1" t="s">
        <v>436</v>
      </c>
      <c r="BC1" s="1" t="s">
        <v>695</v>
      </c>
      <c r="BD1" s="1" t="s">
        <v>701</v>
      </c>
      <c r="BE1" s="1" t="s">
        <v>713</v>
      </c>
      <c r="BF1" s="1" t="s">
        <v>717</v>
      </c>
      <c r="BG1" s="1" t="s">
        <v>3929</v>
      </c>
      <c r="BH1" s="1" t="s">
        <v>3931</v>
      </c>
      <c r="BI1" s="1" t="s">
        <v>1066</v>
      </c>
      <c r="BJ1" s="1" t="s">
        <v>1068</v>
      </c>
      <c r="BK1" s="1" t="s">
        <v>221</v>
      </c>
      <c r="BL1" s="1" t="s">
        <v>98</v>
      </c>
      <c r="BM1" s="69" t="s">
        <v>100</v>
      </c>
      <c r="BN1" s="1" t="s">
        <v>227</v>
      </c>
      <c r="BO1" s="1" t="s">
        <v>3920</v>
      </c>
      <c r="BP1" s="1" t="s">
        <v>101</v>
      </c>
      <c r="BQ1" s="1" t="s">
        <v>208</v>
      </c>
      <c r="BR1" s="1" t="s">
        <v>99</v>
      </c>
    </row>
    <row r="2" spans="1:70" ht="28">
      <c r="A2" s="1" t="s">
        <v>111</v>
      </c>
      <c r="B2" s="1" t="s">
        <v>112</v>
      </c>
      <c r="C2" s="1" t="s">
        <v>113</v>
      </c>
      <c r="D2" s="10" t="s">
        <v>18</v>
      </c>
      <c r="E2" s="1" t="s">
        <v>174</v>
      </c>
      <c r="F2" s="209" t="s">
        <v>3964</v>
      </c>
      <c r="G2" s="209" t="s">
        <v>3965</v>
      </c>
      <c r="H2" s="209" t="s">
        <v>3966</v>
      </c>
      <c r="I2" s="209" t="s">
        <v>174</v>
      </c>
      <c r="J2" s="209" t="s">
        <v>174</v>
      </c>
      <c r="K2" s="58" t="s">
        <v>3979</v>
      </c>
      <c r="L2" s="209" t="s">
        <v>3967</v>
      </c>
      <c r="M2" s="209" t="s">
        <v>3663</v>
      </c>
      <c r="N2" s="209" t="s">
        <v>3651</v>
      </c>
      <c r="O2" s="58" t="s">
        <v>3968</v>
      </c>
      <c r="P2" s="58" t="s">
        <v>3969</v>
      </c>
      <c r="Q2" s="58" t="s">
        <v>3970</v>
      </c>
      <c r="R2" s="58" t="s">
        <v>3971</v>
      </c>
      <c r="S2" s="58" t="s">
        <v>3972</v>
      </c>
      <c r="T2" s="58" t="s">
        <v>3676</v>
      </c>
      <c r="U2" s="58" t="s">
        <v>3973</v>
      </c>
      <c r="V2" s="58" t="s">
        <v>3974</v>
      </c>
      <c r="W2" s="58" t="s">
        <v>3975</v>
      </c>
      <c r="X2" s="1" t="s">
        <v>174</v>
      </c>
      <c r="Y2" s="77" t="s">
        <v>4800</v>
      </c>
      <c r="Z2" s="58" t="s">
        <v>3345</v>
      </c>
      <c r="AA2" s="1" t="s">
        <v>174</v>
      </c>
      <c r="AB2" s="77" t="s">
        <v>4801</v>
      </c>
      <c r="AC2" s="1" t="s">
        <v>174</v>
      </c>
      <c r="AD2" s="58" t="s">
        <v>3976</v>
      </c>
      <c r="AE2" s="58" t="s">
        <v>3347</v>
      </c>
      <c r="AF2" s="299" t="s">
        <v>3362</v>
      </c>
      <c r="AG2" s="58" t="s">
        <v>3977</v>
      </c>
      <c r="AH2" s="58" t="s">
        <v>3978</v>
      </c>
      <c r="AI2" s="1" t="s">
        <v>174</v>
      </c>
      <c r="AJ2" s="1" t="s">
        <v>174</v>
      </c>
      <c r="AK2" s="306" t="s">
        <v>4802</v>
      </c>
      <c r="AL2" s="361" t="s">
        <v>4803</v>
      </c>
      <c r="AM2" s="58" t="s">
        <v>1030</v>
      </c>
      <c r="AN2" s="58" t="s">
        <v>3979</v>
      </c>
      <c r="AO2" s="58" t="s">
        <v>3979</v>
      </c>
      <c r="AP2" s="58" t="s">
        <v>3979</v>
      </c>
      <c r="AQ2" s="209" t="s">
        <v>174</v>
      </c>
      <c r="AR2" s="357" t="s">
        <v>5009</v>
      </c>
      <c r="AS2" s="58" t="s">
        <v>3981</v>
      </c>
      <c r="AT2" s="1" t="s">
        <v>4804</v>
      </c>
      <c r="AU2" s="1" t="s">
        <v>174</v>
      </c>
      <c r="AV2" s="1" t="s">
        <v>174</v>
      </c>
      <c r="AW2" s="1" t="s">
        <v>174</v>
      </c>
      <c r="AX2" s="1" t="s">
        <v>174</v>
      </c>
      <c r="AY2" s="1" t="s">
        <v>174</v>
      </c>
      <c r="AZ2" s="1" t="s">
        <v>174</v>
      </c>
      <c r="BA2" s="1" t="s">
        <v>174</v>
      </c>
      <c r="BB2" s="1" t="s">
        <v>174</v>
      </c>
      <c r="BC2" s="1" t="s">
        <v>174</v>
      </c>
      <c r="BD2" s="1" t="s">
        <v>174</v>
      </c>
      <c r="BE2" s="1" t="s">
        <v>174</v>
      </c>
      <c r="BF2" s="1" t="s">
        <v>174</v>
      </c>
      <c r="BG2" s="1" t="s">
        <v>174</v>
      </c>
      <c r="BH2" s="1" t="s">
        <v>174</v>
      </c>
      <c r="BI2" s="1" t="s">
        <v>174</v>
      </c>
      <c r="BJ2" s="1" t="s">
        <v>174</v>
      </c>
      <c r="BK2" s="69" t="s">
        <v>174</v>
      </c>
      <c r="BL2" s="69" t="s">
        <v>174</v>
      </c>
      <c r="BM2" s="69" t="s">
        <v>174</v>
      </c>
      <c r="BN2" s="69" t="s">
        <v>174</v>
      </c>
      <c r="BO2" s="69" t="s">
        <v>174</v>
      </c>
      <c r="BP2" s="69" t="s">
        <v>174</v>
      </c>
      <c r="BQ2" s="69" t="s">
        <v>174</v>
      </c>
      <c r="BR2" s="251" t="s">
        <v>4805</v>
      </c>
    </row>
    <row r="3" spans="1:70" ht="28">
      <c r="A3" s="1" t="s">
        <v>111</v>
      </c>
      <c r="B3" s="1" t="s">
        <v>112</v>
      </c>
      <c r="C3" s="1" t="s">
        <v>113</v>
      </c>
      <c r="D3" s="1" t="s">
        <v>114</v>
      </c>
      <c r="E3" s="1" t="s">
        <v>174</v>
      </c>
      <c r="F3" s="209" t="s">
        <v>3964</v>
      </c>
      <c r="G3" s="209" t="s">
        <v>3965</v>
      </c>
      <c r="H3" s="209" t="s">
        <v>3966</v>
      </c>
      <c r="I3" s="209" t="s">
        <v>174</v>
      </c>
      <c r="J3" s="209" t="s">
        <v>174</v>
      </c>
      <c r="K3" s="58" t="s">
        <v>3979</v>
      </c>
      <c r="L3" s="209" t="s">
        <v>3967</v>
      </c>
      <c r="M3" s="209" t="s">
        <v>3663</v>
      </c>
      <c r="N3" s="209" t="s">
        <v>3651</v>
      </c>
      <c r="O3" s="58" t="s">
        <v>3968</v>
      </c>
      <c r="P3" s="58" t="s">
        <v>3969</v>
      </c>
      <c r="Q3" s="58" t="s">
        <v>3970</v>
      </c>
      <c r="R3" s="58" t="s">
        <v>3971</v>
      </c>
      <c r="S3" s="58" t="s">
        <v>3972</v>
      </c>
      <c r="T3" s="58" t="s">
        <v>3676</v>
      </c>
      <c r="U3" s="58" t="s">
        <v>3973</v>
      </c>
      <c r="V3" s="58" t="s">
        <v>3974</v>
      </c>
      <c r="W3" s="58" t="s">
        <v>3975</v>
      </c>
      <c r="X3" s="1" t="s">
        <v>174</v>
      </c>
      <c r="Y3" s="77" t="s">
        <v>4800</v>
      </c>
      <c r="Z3" s="58" t="s">
        <v>3345</v>
      </c>
      <c r="AA3" s="1" t="s">
        <v>174</v>
      </c>
      <c r="AB3" s="77" t="s">
        <v>4801</v>
      </c>
      <c r="AC3" s="1" t="s">
        <v>174</v>
      </c>
      <c r="AD3" s="58" t="s">
        <v>3976</v>
      </c>
      <c r="AE3" s="58" t="s">
        <v>3347</v>
      </c>
      <c r="AF3" s="299" t="s">
        <v>3362</v>
      </c>
      <c r="AG3" s="58" t="s">
        <v>3977</v>
      </c>
      <c r="AH3" s="58" t="s">
        <v>3978</v>
      </c>
      <c r="AI3" s="1" t="s">
        <v>174</v>
      </c>
      <c r="AJ3" s="1" t="s">
        <v>174</v>
      </c>
      <c r="AK3" s="306" t="s">
        <v>4802</v>
      </c>
      <c r="AL3" s="361" t="s">
        <v>4803</v>
      </c>
      <c r="AM3" s="58" t="s">
        <v>1030</v>
      </c>
      <c r="AN3" s="58" t="s">
        <v>3979</v>
      </c>
      <c r="AO3" s="58" t="s">
        <v>3979</v>
      </c>
      <c r="AP3" s="58" t="s">
        <v>3979</v>
      </c>
      <c r="AQ3" s="209" t="s">
        <v>174</v>
      </c>
      <c r="AR3" s="357" t="s">
        <v>5009</v>
      </c>
      <c r="AS3" s="58" t="s">
        <v>3981</v>
      </c>
      <c r="AT3" s="1" t="s">
        <v>4804</v>
      </c>
      <c r="AU3" s="1" t="s">
        <v>174</v>
      </c>
      <c r="AV3" s="1" t="s">
        <v>174</v>
      </c>
      <c r="AW3" s="1" t="s">
        <v>174</v>
      </c>
      <c r="AX3" s="1" t="s">
        <v>174</v>
      </c>
      <c r="AY3" s="1" t="s">
        <v>174</v>
      </c>
      <c r="AZ3" s="1" t="s">
        <v>174</v>
      </c>
      <c r="BA3" s="1" t="s">
        <v>174</v>
      </c>
      <c r="BB3" s="1" t="s">
        <v>174</v>
      </c>
      <c r="BC3" s="1" t="s">
        <v>174</v>
      </c>
      <c r="BD3" s="1" t="s">
        <v>174</v>
      </c>
      <c r="BE3" s="1" t="s">
        <v>174</v>
      </c>
      <c r="BF3" s="1" t="s">
        <v>174</v>
      </c>
      <c r="BG3" s="1" t="s">
        <v>174</v>
      </c>
      <c r="BH3" s="1" t="s">
        <v>174</v>
      </c>
      <c r="BI3" s="1" t="s">
        <v>174</v>
      </c>
      <c r="BJ3" s="1" t="s">
        <v>174</v>
      </c>
      <c r="BK3" s="69" t="s">
        <v>174</v>
      </c>
      <c r="BL3" s="69" t="s">
        <v>174</v>
      </c>
      <c r="BM3" s="69" t="s">
        <v>174</v>
      </c>
      <c r="BN3" s="69" t="s">
        <v>174</v>
      </c>
      <c r="BO3" s="69" t="s">
        <v>174</v>
      </c>
      <c r="BP3" s="69" t="s">
        <v>174</v>
      </c>
      <c r="BQ3" s="69" t="s">
        <v>174</v>
      </c>
      <c r="BR3" s="251" t="s">
        <v>4805</v>
      </c>
    </row>
    <row r="4" spans="1:70" ht="28">
      <c r="A4" s="1" t="s">
        <v>111</v>
      </c>
      <c r="B4" s="1" t="s">
        <v>112</v>
      </c>
      <c r="C4" s="1" t="s">
        <v>113</v>
      </c>
      <c r="D4" s="311" t="s">
        <v>5183</v>
      </c>
      <c r="E4" s="1" t="s">
        <v>174</v>
      </c>
      <c r="F4" s="209" t="s">
        <v>3964</v>
      </c>
      <c r="G4" s="209" t="s">
        <v>3965</v>
      </c>
      <c r="H4" s="209" t="s">
        <v>3966</v>
      </c>
      <c r="I4" s="209" t="s">
        <v>174</v>
      </c>
      <c r="J4" s="209" t="s">
        <v>174</v>
      </c>
      <c r="K4" s="58" t="s">
        <v>3979</v>
      </c>
      <c r="L4" s="209" t="s">
        <v>3967</v>
      </c>
      <c r="M4" s="209" t="s">
        <v>3663</v>
      </c>
      <c r="N4" s="209" t="s">
        <v>3651</v>
      </c>
      <c r="O4" s="58" t="s">
        <v>3968</v>
      </c>
      <c r="P4" s="58" t="s">
        <v>3969</v>
      </c>
      <c r="Q4" s="58" t="s">
        <v>3970</v>
      </c>
      <c r="R4" s="58" t="s">
        <v>3971</v>
      </c>
      <c r="S4" s="58" t="s">
        <v>3972</v>
      </c>
      <c r="T4" s="58" t="s">
        <v>3676</v>
      </c>
      <c r="U4" s="58" t="s">
        <v>3973</v>
      </c>
      <c r="V4" s="58" t="s">
        <v>3974</v>
      </c>
      <c r="W4" s="58" t="s">
        <v>3975</v>
      </c>
      <c r="X4" s="1" t="s">
        <v>174</v>
      </c>
      <c r="Y4" s="77" t="s">
        <v>4800</v>
      </c>
      <c r="Z4" s="58" t="s">
        <v>3345</v>
      </c>
      <c r="AA4" s="1" t="s">
        <v>174</v>
      </c>
      <c r="AB4" s="77" t="s">
        <v>4801</v>
      </c>
      <c r="AC4" s="1" t="s">
        <v>174</v>
      </c>
      <c r="AD4" s="58" t="s">
        <v>3976</v>
      </c>
      <c r="AE4" s="58" t="s">
        <v>3347</v>
      </c>
      <c r="AF4" s="299" t="s">
        <v>3362</v>
      </c>
      <c r="AG4" s="58" t="s">
        <v>3977</v>
      </c>
      <c r="AH4" s="58" t="s">
        <v>3978</v>
      </c>
      <c r="AI4" s="1" t="s">
        <v>174</v>
      </c>
      <c r="AJ4" s="1" t="s">
        <v>174</v>
      </c>
      <c r="AK4" s="306" t="s">
        <v>4802</v>
      </c>
      <c r="AL4" s="361" t="s">
        <v>4803</v>
      </c>
      <c r="AM4" s="58" t="s">
        <v>1030</v>
      </c>
      <c r="AN4" s="58" t="s">
        <v>3979</v>
      </c>
      <c r="AO4" s="58" t="s">
        <v>3979</v>
      </c>
      <c r="AP4" s="58" t="s">
        <v>3979</v>
      </c>
      <c r="AQ4" s="209" t="s">
        <v>174</v>
      </c>
      <c r="AR4" s="357" t="s">
        <v>5009</v>
      </c>
      <c r="AS4" s="58" t="s">
        <v>3981</v>
      </c>
      <c r="AT4" s="1" t="s">
        <v>4804</v>
      </c>
      <c r="AU4" s="1" t="s">
        <v>174</v>
      </c>
      <c r="AV4" s="1" t="s">
        <v>174</v>
      </c>
      <c r="AW4" s="1" t="s">
        <v>174</v>
      </c>
      <c r="AX4" s="1" t="s">
        <v>174</v>
      </c>
      <c r="AY4" s="1" t="s">
        <v>174</v>
      </c>
      <c r="AZ4" s="1" t="s">
        <v>174</v>
      </c>
      <c r="BA4" s="1" t="s">
        <v>174</v>
      </c>
      <c r="BB4" s="1" t="s">
        <v>174</v>
      </c>
      <c r="BC4" s="1" t="s">
        <v>174</v>
      </c>
      <c r="BD4" s="1" t="s">
        <v>174</v>
      </c>
      <c r="BE4" s="1" t="s">
        <v>174</v>
      </c>
      <c r="BF4" s="1" t="s">
        <v>174</v>
      </c>
      <c r="BG4" s="1" t="s">
        <v>174</v>
      </c>
      <c r="BH4" s="1" t="s">
        <v>174</v>
      </c>
      <c r="BI4" s="1" t="s">
        <v>174</v>
      </c>
      <c r="BJ4" s="1" t="s">
        <v>174</v>
      </c>
      <c r="BK4" s="69" t="s">
        <v>174</v>
      </c>
      <c r="BL4" s="69" t="s">
        <v>174</v>
      </c>
      <c r="BM4" s="69" t="s">
        <v>174</v>
      </c>
      <c r="BN4" s="69" t="s">
        <v>174</v>
      </c>
      <c r="BO4" s="69" t="s">
        <v>174</v>
      </c>
      <c r="BP4" s="69" t="s">
        <v>174</v>
      </c>
      <c r="BQ4" s="69" t="s">
        <v>174</v>
      </c>
      <c r="BR4" s="251" t="s">
        <v>4805</v>
      </c>
    </row>
    <row r="5" spans="1:70" ht="32">
      <c r="A5" s="131" t="s">
        <v>111</v>
      </c>
      <c r="B5" s="131" t="s">
        <v>117</v>
      </c>
      <c r="C5" s="131" t="s">
        <v>113</v>
      </c>
      <c r="D5" s="144" t="s">
        <v>196</v>
      </c>
      <c r="E5" s="1" t="s">
        <v>3410</v>
      </c>
      <c r="F5" s="80" t="s">
        <v>3421</v>
      </c>
      <c r="G5" s="219" t="s">
        <v>3422</v>
      </c>
      <c r="H5" s="80" t="s">
        <v>3423</v>
      </c>
      <c r="I5" s="1" t="s">
        <v>4073</v>
      </c>
      <c r="J5" s="1" t="s">
        <v>4077</v>
      </c>
      <c r="K5" s="80" t="s">
        <v>1032</v>
      </c>
      <c r="L5" s="118" t="s">
        <v>309</v>
      </c>
      <c r="M5" s="80" t="s">
        <v>3419</v>
      </c>
      <c r="N5" s="262" t="s">
        <v>3666</v>
      </c>
      <c r="O5" s="80" t="s">
        <v>3417</v>
      </c>
      <c r="P5" s="118" t="s">
        <v>486</v>
      </c>
      <c r="Q5" s="118" t="s">
        <v>490</v>
      </c>
      <c r="R5" s="219" t="s">
        <v>3557</v>
      </c>
      <c r="S5" s="80" t="s">
        <v>3424</v>
      </c>
      <c r="T5" s="80" t="s">
        <v>3425</v>
      </c>
      <c r="U5" s="80" t="s">
        <v>3426</v>
      </c>
      <c r="V5" s="118" t="s">
        <v>501</v>
      </c>
      <c r="W5" s="80" t="s">
        <v>3427</v>
      </c>
      <c r="X5" s="136" t="s">
        <v>4934</v>
      </c>
      <c r="Y5" s="136" t="s">
        <v>4605</v>
      </c>
      <c r="Z5" s="1" t="s">
        <v>4079</v>
      </c>
      <c r="AA5" s="219" t="s">
        <v>3493</v>
      </c>
      <c r="AB5" s="136" t="s">
        <v>4606</v>
      </c>
      <c r="AC5" s="219" t="s">
        <v>4080</v>
      </c>
      <c r="AD5" s="1" t="s">
        <v>4082</v>
      </c>
      <c r="AE5" s="1" t="s">
        <v>4083</v>
      </c>
      <c r="AF5" s="303" t="s">
        <v>4084</v>
      </c>
      <c r="AG5" s="219" t="s">
        <v>3562</v>
      </c>
      <c r="AH5" s="1" t="s">
        <v>3560</v>
      </c>
      <c r="AI5" s="80" t="s">
        <v>3416</v>
      </c>
      <c r="AJ5" s="1" t="s">
        <v>3563</v>
      </c>
      <c r="AK5" s="136" t="s">
        <v>4807</v>
      </c>
      <c r="AL5" s="362" t="s">
        <v>4808</v>
      </c>
      <c r="AM5" s="172" t="s">
        <v>3653</v>
      </c>
      <c r="AN5" s="80" t="s">
        <v>1031</v>
      </c>
      <c r="AO5" s="80" t="s">
        <v>1032</v>
      </c>
      <c r="AP5" s="80" t="s">
        <v>1033</v>
      </c>
      <c r="AQ5" s="1" t="s">
        <v>4088</v>
      </c>
      <c r="AR5" s="358" t="s">
        <v>4938</v>
      </c>
      <c r="AS5" s="80" t="s">
        <v>3418</v>
      </c>
      <c r="AT5" s="80" t="s">
        <v>3420</v>
      </c>
      <c r="AU5" s="118" t="s">
        <v>306</v>
      </c>
      <c r="AV5" s="219" t="s">
        <v>3662</v>
      </c>
      <c r="AW5" s="219" t="s">
        <v>3672</v>
      </c>
      <c r="AX5" s="9" t="s">
        <v>492</v>
      </c>
      <c r="AY5" s="118" t="s">
        <v>493</v>
      </c>
      <c r="AZ5" s="118" t="s">
        <v>494</v>
      </c>
      <c r="BA5" s="1" t="s">
        <v>3652</v>
      </c>
      <c r="BB5" s="219" t="s">
        <v>3558</v>
      </c>
      <c r="BC5" s="1" t="s">
        <v>4081</v>
      </c>
      <c r="BD5" s="1" t="s">
        <v>3687</v>
      </c>
      <c r="BE5" t="s">
        <v>5106</v>
      </c>
      <c r="BF5" s="118" t="s">
        <v>788</v>
      </c>
      <c r="BG5" s="219" t="s">
        <v>4086</v>
      </c>
      <c r="BH5" t="s">
        <v>5107</v>
      </c>
      <c r="BI5" s="1" t="s">
        <v>1033</v>
      </c>
      <c r="BJ5" s="1" t="s">
        <v>2377</v>
      </c>
      <c r="BK5" s="69" t="s">
        <v>174</v>
      </c>
      <c r="BL5" s="118" t="s">
        <v>38</v>
      </c>
      <c r="BM5" s="118" t="s">
        <v>36</v>
      </c>
      <c r="BN5" s="118" t="s">
        <v>82</v>
      </c>
      <c r="BO5" s="219" t="s">
        <v>4076</v>
      </c>
      <c r="BP5" s="1" t="s">
        <v>4074</v>
      </c>
      <c r="BQ5" s="1" t="s">
        <v>4075</v>
      </c>
      <c r="BR5" s="118" t="s">
        <v>33</v>
      </c>
    </row>
    <row r="6" spans="1:70" ht="32">
      <c r="A6" s="131" t="s">
        <v>111</v>
      </c>
      <c r="B6" s="131" t="s">
        <v>117</v>
      </c>
      <c r="C6" s="131" t="s">
        <v>113</v>
      </c>
      <c r="D6" s="1" t="s">
        <v>5114</v>
      </c>
      <c r="E6" s="1" t="s">
        <v>3410</v>
      </c>
      <c r="F6" s="80" t="s">
        <v>3421</v>
      </c>
      <c r="G6" s="219" t="s">
        <v>3422</v>
      </c>
      <c r="H6" s="80" t="s">
        <v>3423</v>
      </c>
      <c r="I6" s="1" t="s">
        <v>4073</v>
      </c>
      <c r="J6" s="1" t="s">
        <v>4077</v>
      </c>
      <c r="K6" s="80" t="s">
        <v>1032</v>
      </c>
      <c r="L6" s="118" t="s">
        <v>309</v>
      </c>
      <c r="M6" s="80" t="s">
        <v>3419</v>
      </c>
      <c r="N6" s="262" t="s">
        <v>3666</v>
      </c>
      <c r="O6" s="80" t="s">
        <v>3417</v>
      </c>
      <c r="P6" s="118" t="s">
        <v>486</v>
      </c>
      <c r="Q6" s="118" t="s">
        <v>490</v>
      </c>
      <c r="R6" s="219" t="s">
        <v>3557</v>
      </c>
      <c r="S6" s="80" t="s">
        <v>3424</v>
      </c>
      <c r="T6" s="80" t="s">
        <v>3425</v>
      </c>
      <c r="U6" s="80" t="s">
        <v>3426</v>
      </c>
      <c r="V6" s="118" t="s">
        <v>501</v>
      </c>
      <c r="W6" s="80" t="s">
        <v>3427</v>
      </c>
      <c r="X6" s="136" t="s">
        <v>4934</v>
      </c>
      <c r="Y6" s="136" t="s">
        <v>4605</v>
      </c>
      <c r="Z6" s="1" t="s">
        <v>4079</v>
      </c>
      <c r="AA6" s="219" t="s">
        <v>3493</v>
      </c>
      <c r="AB6" s="136" t="s">
        <v>4606</v>
      </c>
      <c r="AC6" s="219" t="s">
        <v>4080</v>
      </c>
      <c r="AD6" s="1" t="s">
        <v>4082</v>
      </c>
      <c r="AE6" s="1" t="s">
        <v>4083</v>
      </c>
      <c r="AF6" s="303" t="s">
        <v>4084</v>
      </c>
      <c r="AG6" s="219" t="s">
        <v>3562</v>
      </c>
      <c r="AH6" s="1" t="s">
        <v>3560</v>
      </c>
      <c r="AI6" s="80" t="s">
        <v>3416</v>
      </c>
      <c r="AJ6" s="1" t="s">
        <v>3563</v>
      </c>
      <c r="AK6" s="136" t="s">
        <v>4807</v>
      </c>
      <c r="AL6" s="362" t="s">
        <v>4808</v>
      </c>
      <c r="AM6" s="172" t="s">
        <v>3653</v>
      </c>
      <c r="AN6" s="80" t="s">
        <v>1031</v>
      </c>
      <c r="AO6" s="80" t="s">
        <v>1032</v>
      </c>
      <c r="AP6" s="80" t="s">
        <v>1033</v>
      </c>
      <c r="AQ6" s="1" t="s">
        <v>4088</v>
      </c>
      <c r="AR6" s="358" t="s">
        <v>4938</v>
      </c>
      <c r="AS6" s="80" t="s">
        <v>3418</v>
      </c>
      <c r="AT6" s="80" t="s">
        <v>3420</v>
      </c>
      <c r="AU6" s="118" t="s">
        <v>306</v>
      </c>
      <c r="AV6" s="219" t="s">
        <v>3662</v>
      </c>
      <c r="AW6" s="219" t="s">
        <v>3672</v>
      </c>
      <c r="AX6" s="9" t="s">
        <v>492</v>
      </c>
      <c r="AY6" s="118" t="s">
        <v>493</v>
      </c>
      <c r="AZ6" s="118" t="s">
        <v>494</v>
      </c>
      <c r="BA6" s="1" t="s">
        <v>3652</v>
      </c>
      <c r="BB6" s="219" t="s">
        <v>3558</v>
      </c>
      <c r="BC6" s="1" t="s">
        <v>4081</v>
      </c>
      <c r="BD6" s="1" t="s">
        <v>3687</v>
      </c>
      <c r="BE6" t="s">
        <v>5106</v>
      </c>
      <c r="BF6" s="118" t="s">
        <v>788</v>
      </c>
      <c r="BG6" s="219" t="s">
        <v>4086</v>
      </c>
      <c r="BH6" t="s">
        <v>5107</v>
      </c>
      <c r="BI6" s="1" t="s">
        <v>1033</v>
      </c>
      <c r="BJ6" s="1" t="s">
        <v>2377</v>
      </c>
      <c r="BK6" s="69" t="s">
        <v>174</v>
      </c>
      <c r="BL6" s="118" t="s">
        <v>38</v>
      </c>
      <c r="BM6" s="118" t="s">
        <v>36</v>
      </c>
      <c r="BN6" s="118" t="s">
        <v>82</v>
      </c>
      <c r="BO6" s="219" t="s">
        <v>4076</v>
      </c>
      <c r="BP6" s="1" t="s">
        <v>4074</v>
      </c>
      <c r="BQ6" s="1" t="s">
        <v>4075</v>
      </c>
      <c r="BR6" s="118" t="s">
        <v>33</v>
      </c>
    </row>
    <row r="7" spans="1:70" ht="32">
      <c r="A7" s="131" t="s">
        <v>111</v>
      </c>
      <c r="B7" s="131" t="s">
        <v>117</v>
      </c>
      <c r="C7" s="131" t="s">
        <v>113</v>
      </c>
      <c r="D7" t="s">
        <v>1054</v>
      </c>
      <c r="E7" s="1" t="s">
        <v>3410</v>
      </c>
      <c r="F7" s="80" t="s">
        <v>3421</v>
      </c>
      <c r="G7" s="219" t="s">
        <v>3422</v>
      </c>
      <c r="H7" s="80" t="s">
        <v>3423</v>
      </c>
      <c r="I7" s="1" t="s">
        <v>4073</v>
      </c>
      <c r="J7" s="1" t="s">
        <v>4077</v>
      </c>
      <c r="K7" s="80" t="s">
        <v>1032</v>
      </c>
      <c r="L7" s="118" t="s">
        <v>309</v>
      </c>
      <c r="M7" s="80" t="s">
        <v>3419</v>
      </c>
      <c r="N7" s="262" t="s">
        <v>3666</v>
      </c>
      <c r="O7" s="80" t="s">
        <v>3417</v>
      </c>
      <c r="P7" s="118" t="s">
        <v>486</v>
      </c>
      <c r="Q7" s="118" t="s">
        <v>490</v>
      </c>
      <c r="R7" s="219" t="s">
        <v>3557</v>
      </c>
      <c r="S7" s="80" t="s">
        <v>3424</v>
      </c>
      <c r="T7" s="80" t="s">
        <v>3425</v>
      </c>
      <c r="U7" s="80" t="s">
        <v>3426</v>
      </c>
      <c r="V7" s="118" t="s">
        <v>501</v>
      </c>
      <c r="W7" s="80" t="s">
        <v>3427</v>
      </c>
      <c r="X7" s="136" t="s">
        <v>4934</v>
      </c>
      <c r="Y7" s="136" t="s">
        <v>4605</v>
      </c>
      <c r="Z7" s="1" t="s">
        <v>4079</v>
      </c>
      <c r="AA7" s="219" t="s">
        <v>3493</v>
      </c>
      <c r="AB7" s="136" t="s">
        <v>4606</v>
      </c>
      <c r="AC7" s="219" t="s">
        <v>4080</v>
      </c>
      <c r="AD7" s="1" t="s">
        <v>4082</v>
      </c>
      <c r="AE7" s="1" t="s">
        <v>4083</v>
      </c>
      <c r="AF7" s="303" t="s">
        <v>4084</v>
      </c>
      <c r="AG7" s="219" t="s">
        <v>3562</v>
      </c>
      <c r="AH7" s="1" t="s">
        <v>3560</v>
      </c>
      <c r="AI7" s="80" t="s">
        <v>3416</v>
      </c>
      <c r="AJ7" s="1" t="s">
        <v>3563</v>
      </c>
      <c r="AK7" s="136" t="s">
        <v>4807</v>
      </c>
      <c r="AL7" s="362" t="s">
        <v>4808</v>
      </c>
      <c r="AM7" s="172" t="s">
        <v>3653</v>
      </c>
      <c r="AN7" s="80" t="s">
        <v>1031</v>
      </c>
      <c r="AO7" s="80" t="s">
        <v>1032</v>
      </c>
      <c r="AP7" s="80" t="s">
        <v>1033</v>
      </c>
      <c r="AQ7" s="1" t="s">
        <v>4088</v>
      </c>
      <c r="AR7" s="358" t="s">
        <v>4938</v>
      </c>
      <c r="AS7" s="80" t="s">
        <v>3418</v>
      </c>
      <c r="AT7" s="80" t="s">
        <v>3420</v>
      </c>
      <c r="AU7" s="118" t="s">
        <v>306</v>
      </c>
      <c r="AV7" s="219" t="s">
        <v>3662</v>
      </c>
      <c r="AW7" s="219" t="s">
        <v>3672</v>
      </c>
      <c r="AX7" s="9" t="s">
        <v>492</v>
      </c>
      <c r="AY7" s="118" t="s">
        <v>493</v>
      </c>
      <c r="AZ7" s="118" t="s">
        <v>494</v>
      </c>
      <c r="BA7" s="1" t="s">
        <v>3652</v>
      </c>
      <c r="BB7" s="219" t="s">
        <v>3558</v>
      </c>
      <c r="BC7" s="1" t="s">
        <v>4081</v>
      </c>
      <c r="BD7" s="1" t="s">
        <v>3687</v>
      </c>
      <c r="BE7" t="s">
        <v>5106</v>
      </c>
      <c r="BF7" s="118" t="s">
        <v>788</v>
      </c>
      <c r="BG7" s="219" t="s">
        <v>4086</v>
      </c>
      <c r="BH7" t="s">
        <v>5107</v>
      </c>
      <c r="BI7" s="1" t="s">
        <v>1033</v>
      </c>
      <c r="BJ7" s="1" t="s">
        <v>2377</v>
      </c>
      <c r="BK7" s="69" t="s">
        <v>174</v>
      </c>
      <c r="BL7" s="118" t="s">
        <v>38</v>
      </c>
      <c r="BM7" s="118" t="s">
        <v>36</v>
      </c>
      <c r="BN7" s="118" t="s">
        <v>82</v>
      </c>
      <c r="BO7" s="219" t="s">
        <v>4076</v>
      </c>
      <c r="BP7" s="1" t="s">
        <v>4074</v>
      </c>
      <c r="BQ7" s="1" t="s">
        <v>4075</v>
      </c>
      <c r="BR7" s="118" t="s">
        <v>33</v>
      </c>
    </row>
    <row r="8" spans="1:70" ht="16">
      <c r="A8" s="1" t="s">
        <v>111</v>
      </c>
      <c r="B8" s="1" t="s">
        <v>121</v>
      </c>
      <c r="C8" s="1" t="s">
        <v>122</v>
      </c>
      <c r="D8" s="69" t="s">
        <v>174</v>
      </c>
      <c r="E8" s="1" t="s">
        <v>174</v>
      </c>
      <c r="F8" s="1" t="s">
        <v>174</v>
      </c>
      <c r="G8" s="1" t="s">
        <v>174</v>
      </c>
      <c r="H8" s="1" t="s">
        <v>174</v>
      </c>
      <c r="I8" s="1" t="s">
        <v>174</v>
      </c>
      <c r="J8" s="1" t="s">
        <v>174</v>
      </c>
      <c r="K8" s="209" t="s">
        <v>174</v>
      </c>
      <c r="L8" s="1" t="s">
        <v>174</v>
      </c>
      <c r="M8" s="1" t="s">
        <v>174</v>
      </c>
      <c r="N8" s="1" t="s">
        <v>174</v>
      </c>
      <c r="O8" s="1" t="s">
        <v>174</v>
      </c>
      <c r="P8" s="1" t="s">
        <v>174</v>
      </c>
      <c r="Q8" s="1" t="s">
        <v>174</v>
      </c>
      <c r="R8" s="1" t="s">
        <v>174</v>
      </c>
      <c r="S8" s="1" t="s">
        <v>174</v>
      </c>
      <c r="T8" s="1" t="s">
        <v>174</v>
      </c>
      <c r="U8" s="1" t="s">
        <v>174</v>
      </c>
      <c r="V8" s="1" t="s">
        <v>174</v>
      </c>
      <c r="W8" s="1" t="s">
        <v>174</v>
      </c>
      <c r="X8" s="1" t="s">
        <v>174</v>
      </c>
      <c r="Y8" s="1" t="s">
        <v>174</v>
      </c>
      <c r="Z8" s="1" t="s">
        <v>174</v>
      </c>
      <c r="AA8" s="209" t="s">
        <v>3983</v>
      </c>
      <c r="AB8" s="1" t="s">
        <v>4852</v>
      </c>
      <c r="AC8" s="209" t="s">
        <v>3984</v>
      </c>
      <c r="AD8" s="209" t="s">
        <v>3985</v>
      </c>
      <c r="AE8" s="209" t="s">
        <v>3986</v>
      </c>
      <c r="AF8" s="209" t="s">
        <v>174</v>
      </c>
      <c r="AG8" s="209" t="s">
        <v>4850</v>
      </c>
      <c r="AH8" s="209" t="s">
        <v>174</v>
      </c>
      <c r="AI8" s="209" t="s">
        <v>3987</v>
      </c>
      <c r="AJ8" s="209" t="s">
        <v>3988</v>
      </c>
      <c r="AK8" s="209" t="s">
        <v>3989</v>
      </c>
      <c r="AL8" s="237" t="s">
        <v>174</v>
      </c>
      <c r="AM8" s="209" t="s">
        <v>174</v>
      </c>
      <c r="AN8" s="209" t="s">
        <v>174</v>
      </c>
      <c r="AO8" s="209" t="s">
        <v>174</v>
      </c>
      <c r="AP8" s="209" t="s">
        <v>174</v>
      </c>
      <c r="AQ8" s="209" t="s">
        <v>174</v>
      </c>
      <c r="AR8" s="359" t="s">
        <v>5105</v>
      </c>
      <c r="AS8" s="209" t="s">
        <v>174</v>
      </c>
      <c r="AT8" s="209" t="s">
        <v>174</v>
      </c>
      <c r="AU8" s="118" t="s">
        <v>174</v>
      </c>
      <c r="AV8" s="1" t="s">
        <v>174</v>
      </c>
      <c r="AW8" s="1" t="s">
        <v>174</v>
      </c>
      <c r="AX8" s="1" t="s">
        <v>174</v>
      </c>
      <c r="AY8" s="1" t="s">
        <v>174</v>
      </c>
      <c r="AZ8" s="1" t="s">
        <v>174</v>
      </c>
      <c r="BA8" s="1" t="s">
        <v>174</v>
      </c>
      <c r="BB8" s="1" t="s">
        <v>174</v>
      </c>
      <c r="BC8" s="1" t="s">
        <v>174</v>
      </c>
      <c r="BD8" s="1" t="s">
        <v>174</v>
      </c>
      <c r="BE8" s="1" t="s">
        <v>174</v>
      </c>
      <c r="BF8" s="1" t="s">
        <v>174</v>
      </c>
      <c r="BG8" s="1" t="s">
        <v>174</v>
      </c>
      <c r="BH8" s="1" t="s">
        <v>174</v>
      </c>
      <c r="BI8" s="69" t="s">
        <v>174</v>
      </c>
      <c r="BJ8" s="69" t="s">
        <v>174</v>
      </c>
      <c r="BK8" s="69" t="s">
        <v>174</v>
      </c>
      <c r="BL8" s="69" t="s">
        <v>174</v>
      </c>
      <c r="BM8" s="69" t="s">
        <v>174</v>
      </c>
      <c r="BN8" s="69" t="s">
        <v>174</v>
      </c>
      <c r="BO8" s="69" t="s">
        <v>174</v>
      </c>
      <c r="BP8" s="69" t="s">
        <v>174</v>
      </c>
      <c r="BQ8" s="69" t="s">
        <v>174</v>
      </c>
      <c r="BR8" s="69" t="s">
        <v>174</v>
      </c>
    </row>
    <row r="9" spans="1:70" ht="16">
      <c r="A9" s="70" t="s">
        <v>1</v>
      </c>
      <c r="B9" s="70" t="s">
        <v>1</v>
      </c>
      <c r="C9" s="70" t="s">
        <v>2551</v>
      </c>
      <c r="D9" s="69" t="s">
        <v>174</v>
      </c>
      <c r="E9" s="69" t="s">
        <v>174</v>
      </c>
      <c r="F9" s="314" t="s">
        <v>174</v>
      </c>
      <c r="G9" s="314" t="s">
        <v>174</v>
      </c>
      <c r="H9" s="314" t="s">
        <v>174</v>
      </c>
      <c r="I9" s="69" t="s">
        <v>174</v>
      </c>
      <c r="J9" s="69" t="s">
        <v>174</v>
      </c>
      <c r="K9" s="314" t="s">
        <v>174</v>
      </c>
      <c r="L9" s="314" t="s">
        <v>174</v>
      </c>
      <c r="M9" s="314" t="s">
        <v>174</v>
      </c>
      <c r="N9" s="314" t="s">
        <v>174</v>
      </c>
      <c r="O9" s="314" t="s">
        <v>174</v>
      </c>
      <c r="P9" s="314" t="s">
        <v>174</v>
      </c>
      <c r="Q9" s="314" t="s">
        <v>174</v>
      </c>
      <c r="R9" s="314" t="s">
        <v>174</v>
      </c>
      <c r="S9" s="314" t="s">
        <v>174</v>
      </c>
      <c r="T9" s="314" t="s">
        <v>174</v>
      </c>
      <c r="U9" s="314" t="s">
        <v>174</v>
      </c>
      <c r="V9" s="314" t="s">
        <v>174</v>
      </c>
      <c r="W9" s="314" t="s">
        <v>174</v>
      </c>
      <c r="X9" s="297" t="s">
        <v>174</v>
      </c>
      <c r="Y9" s="381" t="s">
        <v>174</v>
      </c>
      <c r="Z9" s="69" t="s">
        <v>174</v>
      </c>
      <c r="AA9" s="381" t="s">
        <v>174</v>
      </c>
      <c r="AB9" s="297" t="s">
        <v>174</v>
      </c>
      <c r="AC9" s="381" t="s">
        <v>174</v>
      </c>
      <c r="AD9" s="297" t="s">
        <v>174</v>
      </c>
      <c r="AE9" s="381" t="s">
        <v>174</v>
      </c>
      <c r="AF9" s="297" t="s">
        <v>174</v>
      </c>
      <c r="AG9" s="381" t="s">
        <v>174</v>
      </c>
      <c r="AH9" s="297" t="s">
        <v>174</v>
      </c>
      <c r="AI9" s="381" t="s">
        <v>174</v>
      </c>
      <c r="AJ9" s="69" t="s">
        <v>174</v>
      </c>
      <c r="AK9" s="381" t="s">
        <v>174</v>
      </c>
      <c r="AL9" s="297" t="s">
        <v>174</v>
      </c>
      <c r="AM9" s="381" t="s">
        <v>174</v>
      </c>
      <c r="AN9" s="297" t="s">
        <v>174</v>
      </c>
      <c r="AO9" s="381" t="s">
        <v>174</v>
      </c>
      <c r="AP9" s="297" t="s">
        <v>174</v>
      </c>
      <c r="AQ9" s="371" t="s">
        <v>174</v>
      </c>
      <c r="AR9" t="s">
        <v>174</v>
      </c>
      <c r="AS9" t="s">
        <v>174</v>
      </c>
      <c r="AT9" t="s">
        <v>174</v>
      </c>
      <c r="AU9" s="368" t="s">
        <v>174</v>
      </c>
      <c r="AV9" s="69" t="s">
        <v>174</v>
      </c>
      <c r="AW9" s="69" t="s">
        <v>174</v>
      </c>
      <c r="AX9" s="69" t="s">
        <v>174</v>
      </c>
      <c r="AY9" s="69" t="s">
        <v>174</v>
      </c>
      <c r="AZ9" s="69" t="s">
        <v>174</v>
      </c>
      <c r="BA9" s="69" t="s">
        <v>174</v>
      </c>
      <c r="BB9" s="69" t="s">
        <v>174</v>
      </c>
      <c r="BC9" s="69" t="s">
        <v>174</v>
      </c>
      <c r="BD9" s="69" t="s">
        <v>174</v>
      </c>
      <c r="BE9" s="69" t="s">
        <v>174</v>
      </c>
      <c r="BF9" s="69" t="s">
        <v>174</v>
      </c>
      <c r="BG9" s="69" t="s">
        <v>174</v>
      </c>
      <c r="BH9" s="69" t="s">
        <v>174</v>
      </c>
      <c r="BI9" s="69" t="s">
        <v>174</v>
      </c>
      <c r="BJ9" s="69" t="s">
        <v>174</v>
      </c>
      <c r="BK9" s="69" t="s">
        <v>174</v>
      </c>
      <c r="BL9" s="69" t="s">
        <v>174</v>
      </c>
      <c r="BM9" s="69" t="s">
        <v>174</v>
      </c>
      <c r="BN9" s="69" t="s">
        <v>174</v>
      </c>
      <c r="BO9" s="69" t="s">
        <v>174</v>
      </c>
      <c r="BP9" s="69" t="s">
        <v>174</v>
      </c>
      <c r="BQ9" s="69" t="s">
        <v>174</v>
      </c>
      <c r="BR9" s="69" t="s">
        <v>174</v>
      </c>
    </row>
    <row r="10" spans="1:70" ht="16">
      <c r="A10" s="1" t="s">
        <v>126</v>
      </c>
      <c r="B10" s="1" t="s">
        <v>121</v>
      </c>
      <c r="C10" s="1" t="s">
        <v>127</v>
      </c>
      <c r="D10" s="69" t="s">
        <v>174</v>
      </c>
      <c r="E10" s="219" t="s">
        <v>174</v>
      </c>
      <c r="F10" s="1" t="s">
        <v>174</v>
      </c>
      <c r="G10" s="1" t="s">
        <v>174</v>
      </c>
      <c r="H10" s="1" t="s">
        <v>174</v>
      </c>
      <c r="I10" s="1" t="s">
        <v>174</v>
      </c>
      <c r="J10" s="1" t="s">
        <v>174</v>
      </c>
      <c r="K10" s="1" t="s">
        <v>174</v>
      </c>
      <c r="L10" s="1" t="s">
        <v>174</v>
      </c>
      <c r="M10" s="1" t="s">
        <v>174</v>
      </c>
      <c r="N10" s="1" t="s">
        <v>174</v>
      </c>
      <c r="O10" s="1" t="s">
        <v>174</v>
      </c>
      <c r="P10" s="1" t="s">
        <v>174</v>
      </c>
      <c r="Q10" s="1" t="s">
        <v>174</v>
      </c>
      <c r="R10" s="1" t="s">
        <v>174</v>
      </c>
      <c r="S10" s="1" t="s">
        <v>174</v>
      </c>
      <c r="T10" s="1" t="s">
        <v>174</v>
      </c>
      <c r="U10" s="1" t="s">
        <v>174</v>
      </c>
      <c r="V10" s="1" t="s">
        <v>174</v>
      </c>
      <c r="W10" s="1" t="s">
        <v>174</v>
      </c>
      <c r="X10" s="1" t="s">
        <v>174</v>
      </c>
      <c r="Y10" s="1" t="s">
        <v>174</v>
      </c>
      <c r="Z10" s="1" t="s">
        <v>174</v>
      </c>
      <c r="AA10" s="1" t="s">
        <v>174</v>
      </c>
      <c r="AB10" s="1" t="s">
        <v>174</v>
      </c>
      <c r="AC10" s="1" t="s">
        <v>174</v>
      </c>
      <c r="AD10" s="1" t="s">
        <v>174</v>
      </c>
      <c r="AE10" s="1" t="s">
        <v>174</v>
      </c>
      <c r="AF10" s="1" t="s">
        <v>174</v>
      </c>
      <c r="AG10" s="1" t="s">
        <v>174</v>
      </c>
      <c r="AH10" s="1" t="s">
        <v>174</v>
      </c>
      <c r="AI10" s="1" t="s">
        <v>174</v>
      </c>
      <c r="AJ10" s="1" t="s">
        <v>174</v>
      </c>
      <c r="AK10" s="1" t="s">
        <v>174</v>
      </c>
      <c r="AL10" s="229" t="s">
        <v>174</v>
      </c>
      <c r="AM10" s="1" t="s">
        <v>174</v>
      </c>
      <c r="AN10" s="1" t="s">
        <v>174</v>
      </c>
      <c r="AO10" s="1" t="s">
        <v>174</v>
      </c>
      <c r="AP10" s="1" t="s">
        <v>174</v>
      </c>
      <c r="AQ10" s="1" t="s">
        <v>174</v>
      </c>
      <c r="AR10" s="229" t="s">
        <v>174</v>
      </c>
      <c r="AS10" s="1" t="s">
        <v>174</v>
      </c>
      <c r="AT10" s="1" t="s">
        <v>174</v>
      </c>
      <c r="AU10" s="118" t="s">
        <v>174</v>
      </c>
      <c r="AV10" s="1" t="s">
        <v>174</v>
      </c>
      <c r="AW10" s="1" t="s">
        <v>174</v>
      </c>
      <c r="AX10" s="1" t="s">
        <v>174</v>
      </c>
      <c r="AY10" s="1" t="s">
        <v>174</v>
      </c>
      <c r="AZ10" s="1" t="s">
        <v>174</v>
      </c>
      <c r="BA10" s="1" t="s">
        <v>174</v>
      </c>
      <c r="BB10" s="1" t="s">
        <v>174</v>
      </c>
      <c r="BC10" s="1" t="s">
        <v>174</v>
      </c>
      <c r="BD10" s="1" t="s">
        <v>174</v>
      </c>
      <c r="BE10" s="1" t="s">
        <v>174</v>
      </c>
      <c r="BF10" s="1" t="s">
        <v>174</v>
      </c>
      <c r="BG10" s="1" t="s">
        <v>174</v>
      </c>
      <c r="BH10" s="1" t="s">
        <v>174</v>
      </c>
      <c r="BI10" s="1" t="s">
        <v>174</v>
      </c>
      <c r="BJ10" s="1" t="s">
        <v>174</v>
      </c>
      <c r="BK10" s="69" t="s">
        <v>174</v>
      </c>
      <c r="BL10" s="69" t="s">
        <v>174</v>
      </c>
      <c r="BM10" s="69" t="s">
        <v>174</v>
      </c>
      <c r="BN10" s="69" t="s">
        <v>174</v>
      </c>
      <c r="BO10" s="69" t="s">
        <v>174</v>
      </c>
      <c r="BP10" s="69" t="s">
        <v>174</v>
      </c>
      <c r="BQ10" s="69" t="s">
        <v>174</v>
      </c>
      <c r="BR10" s="69" t="s">
        <v>174</v>
      </c>
    </row>
    <row r="11" spans="1:70" ht="16">
      <c r="A11" s="73" t="s">
        <v>132</v>
      </c>
      <c r="B11" s="73" t="s">
        <v>132</v>
      </c>
      <c r="C11" s="73" t="s">
        <v>133</v>
      </c>
      <c r="D11" s="69" t="s">
        <v>174</v>
      </c>
      <c r="E11" s="1" t="s">
        <v>174</v>
      </c>
      <c r="F11" s="1" t="s">
        <v>174</v>
      </c>
      <c r="G11" s="1" t="s">
        <v>174</v>
      </c>
      <c r="H11" s="1" t="s">
        <v>174</v>
      </c>
      <c r="I11" s="1" t="s">
        <v>174</v>
      </c>
      <c r="J11" s="1" t="s">
        <v>174</v>
      </c>
      <c r="K11" s="209" t="s">
        <v>174</v>
      </c>
      <c r="L11" s="1" t="s">
        <v>174</v>
      </c>
      <c r="M11" s="58" t="s">
        <v>3996</v>
      </c>
      <c r="N11" s="1" t="s">
        <v>174</v>
      </c>
      <c r="O11" s="1" t="s">
        <v>174</v>
      </c>
      <c r="P11" s="1" t="s">
        <v>174</v>
      </c>
      <c r="Q11" s="1" t="s">
        <v>174</v>
      </c>
      <c r="R11" s="1" t="s">
        <v>174</v>
      </c>
      <c r="S11" s="58" t="s">
        <v>3997</v>
      </c>
      <c r="T11" s="58" t="s">
        <v>3997</v>
      </c>
      <c r="U11" s="209" t="s">
        <v>3998</v>
      </c>
      <c r="V11" s="1" t="s">
        <v>174</v>
      </c>
      <c r="W11" s="209" t="s">
        <v>3999</v>
      </c>
      <c r="X11" s="1" t="s">
        <v>174</v>
      </c>
      <c r="Y11" s="77" t="s">
        <v>4824</v>
      </c>
      <c r="Z11" s="209" t="s">
        <v>174</v>
      </c>
      <c r="AA11" s="209" t="s">
        <v>174</v>
      </c>
      <c r="AB11" s="77" t="s">
        <v>4825</v>
      </c>
      <c r="AC11" s="209" t="s">
        <v>174</v>
      </c>
      <c r="AD11" s="209" t="s">
        <v>174</v>
      </c>
      <c r="AE11" s="209" t="s">
        <v>174</v>
      </c>
      <c r="AF11" s="209" t="s">
        <v>174</v>
      </c>
      <c r="AG11" s="209" t="s">
        <v>174</v>
      </c>
      <c r="AH11" s="209" t="s">
        <v>174</v>
      </c>
      <c r="AI11" s="209" t="s">
        <v>174</v>
      </c>
      <c r="AJ11" s="209" t="s">
        <v>174</v>
      </c>
      <c r="AK11" s="77" t="s">
        <v>4826</v>
      </c>
      <c r="AL11" s="237" t="s">
        <v>4827</v>
      </c>
      <c r="AM11" s="209" t="s">
        <v>4000</v>
      </c>
      <c r="AN11" s="209" t="s">
        <v>174</v>
      </c>
      <c r="AO11" s="209" t="s">
        <v>174</v>
      </c>
      <c r="AP11" s="209" t="s">
        <v>174</v>
      </c>
      <c r="AQ11" s="209" t="s">
        <v>174</v>
      </c>
      <c r="AR11" s="237" t="s">
        <v>4001</v>
      </c>
      <c r="AS11" s="209" t="s">
        <v>174</v>
      </c>
      <c r="AT11" s="209" t="s">
        <v>174</v>
      </c>
      <c r="AU11" s="118" t="s">
        <v>174</v>
      </c>
      <c r="AV11" s="1" t="s">
        <v>174</v>
      </c>
      <c r="AW11" s="1" t="s">
        <v>174</v>
      </c>
      <c r="AX11" s="1" t="s">
        <v>174</v>
      </c>
      <c r="AY11" s="1" t="s">
        <v>174</v>
      </c>
      <c r="AZ11" s="1" t="s">
        <v>174</v>
      </c>
      <c r="BA11" s="1" t="s">
        <v>174</v>
      </c>
      <c r="BB11" s="1" t="s">
        <v>174</v>
      </c>
      <c r="BC11" s="1" t="s">
        <v>174</v>
      </c>
      <c r="BD11" s="1" t="s">
        <v>174</v>
      </c>
      <c r="BE11" s="1" t="s">
        <v>174</v>
      </c>
      <c r="BF11" s="1" t="s">
        <v>174</v>
      </c>
      <c r="BG11" s="1" t="s">
        <v>174</v>
      </c>
      <c r="BH11" s="1" t="s">
        <v>174</v>
      </c>
      <c r="BI11" s="1" t="s">
        <v>174</v>
      </c>
      <c r="BJ11" s="1" t="s">
        <v>174</v>
      </c>
      <c r="BK11" s="69" t="s">
        <v>174</v>
      </c>
      <c r="BL11" s="69" t="s">
        <v>174</v>
      </c>
      <c r="BM11" s="69" t="s">
        <v>174</v>
      </c>
      <c r="BN11" s="69" t="s">
        <v>174</v>
      </c>
      <c r="BO11" s="69" t="s">
        <v>174</v>
      </c>
      <c r="BP11" s="69" t="s">
        <v>174</v>
      </c>
      <c r="BQ11" s="69" t="s">
        <v>174</v>
      </c>
      <c r="BR11" s="69" t="s">
        <v>174</v>
      </c>
    </row>
    <row r="12" spans="1:70" ht="16">
      <c r="A12" s="73" t="s">
        <v>150</v>
      </c>
      <c r="B12" s="73" t="s">
        <v>150</v>
      </c>
      <c r="C12" s="73" t="s">
        <v>151</v>
      </c>
      <c r="D12" s="69" t="s">
        <v>174</v>
      </c>
      <c r="E12" s="1" t="s">
        <v>174</v>
      </c>
      <c r="F12" s="1" t="s">
        <v>174</v>
      </c>
      <c r="G12" s="1" t="s">
        <v>174</v>
      </c>
      <c r="H12" s="1" t="s">
        <v>174</v>
      </c>
      <c r="I12" s="1" t="s">
        <v>174</v>
      </c>
      <c r="J12" s="1" t="s">
        <v>174</v>
      </c>
      <c r="K12" s="1" t="s">
        <v>174</v>
      </c>
      <c r="L12" s="1" t="s">
        <v>174</v>
      </c>
      <c r="M12" s="1" t="s">
        <v>174</v>
      </c>
      <c r="N12" s="1" t="s">
        <v>174</v>
      </c>
      <c r="O12" s="1" t="s">
        <v>174</v>
      </c>
      <c r="P12" s="1" t="s">
        <v>174</v>
      </c>
      <c r="Q12" s="1" t="s">
        <v>174</v>
      </c>
      <c r="R12" s="1" t="s">
        <v>174</v>
      </c>
      <c r="S12" s="1" t="s">
        <v>174</v>
      </c>
      <c r="T12" s="1" t="s">
        <v>174</v>
      </c>
      <c r="U12" s="1" t="s">
        <v>174</v>
      </c>
      <c r="V12" s="1" t="s">
        <v>174</v>
      </c>
      <c r="W12" s="1" t="s">
        <v>174</v>
      </c>
      <c r="X12" s="1" t="s">
        <v>174</v>
      </c>
      <c r="Y12" s="77" t="s">
        <v>4820</v>
      </c>
      <c r="Z12" s="1" t="s">
        <v>174</v>
      </c>
      <c r="AA12" s="1" t="s">
        <v>174</v>
      </c>
      <c r="AB12" s="1" t="s">
        <v>4821</v>
      </c>
      <c r="AC12" s="1" t="s">
        <v>174</v>
      </c>
      <c r="AD12" s="1" t="s">
        <v>174</v>
      </c>
      <c r="AE12" s="1" t="s">
        <v>174</v>
      </c>
      <c r="AF12" s="1" t="s">
        <v>174</v>
      </c>
      <c r="AG12" s="1" t="s">
        <v>174</v>
      </c>
      <c r="AH12" s="1" t="s">
        <v>174</v>
      </c>
      <c r="AI12" s="1" t="s">
        <v>174</v>
      </c>
      <c r="AJ12" s="1" t="s">
        <v>174</v>
      </c>
      <c r="AK12" s="77" t="s">
        <v>4822</v>
      </c>
      <c r="AL12" s="357" t="s">
        <v>4823</v>
      </c>
      <c r="AM12" s="1" t="s">
        <v>174</v>
      </c>
      <c r="AN12" s="1" t="s">
        <v>174</v>
      </c>
      <c r="AO12" s="1" t="s">
        <v>174</v>
      </c>
      <c r="AP12" s="1" t="s">
        <v>174</v>
      </c>
      <c r="AQ12" s="1" t="s">
        <v>174</v>
      </c>
      <c r="AR12" s="229" t="s">
        <v>174</v>
      </c>
      <c r="AS12" s="1" t="s">
        <v>174</v>
      </c>
      <c r="AT12" s="1" t="s">
        <v>174</v>
      </c>
      <c r="AU12" s="1" t="s">
        <v>174</v>
      </c>
      <c r="AV12" s="1" t="s">
        <v>174</v>
      </c>
      <c r="AW12" s="1" t="s">
        <v>174</v>
      </c>
      <c r="AX12" s="1" t="s">
        <v>174</v>
      </c>
      <c r="AY12" s="1" t="s">
        <v>174</v>
      </c>
      <c r="AZ12" s="1" t="s">
        <v>174</v>
      </c>
      <c r="BA12" s="1" t="s">
        <v>174</v>
      </c>
      <c r="BB12" s="1" t="s">
        <v>174</v>
      </c>
      <c r="BC12" s="1" t="s">
        <v>174</v>
      </c>
      <c r="BD12" s="1" t="s">
        <v>174</v>
      </c>
      <c r="BE12" s="1" t="s">
        <v>174</v>
      </c>
      <c r="BF12" s="1" t="s">
        <v>174</v>
      </c>
      <c r="BG12" s="1" t="s">
        <v>174</v>
      </c>
      <c r="BH12" s="1" t="s">
        <v>174</v>
      </c>
      <c r="BI12" s="1" t="s">
        <v>174</v>
      </c>
      <c r="BJ12" s="1" t="s">
        <v>174</v>
      </c>
      <c r="BK12" s="1" t="s">
        <v>174</v>
      </c>
      <c r="BL12" s="1" t="s">
        <v>174</v>
      </c>
      <c r="BM12" s="1" t="s">
        <v>174</v>
      </c>
      <c r="BN12" s="1" t="s">
        <v>174</v>
      </c>
      <c r="BO12" s="1" t="s">
        <v>174</v>
      </c>
      <c r="BP12" s="1" t="s">
        <v>174</v>
      </c>
      <c r="BQ12" s="1" t="s">
        <v>174</v>
      </c>
      <c r="BR12" s="1" t="s">
        <v>174</v>
      </c>
    </row>
    <row r="13" spans="1:70" ht="16">
      <c r="A13" s="1" t="s">
        <v>154</v>
      </c>
      <c r="B13" s="1" t="s">
        <v>154</v>
      </c>
      <c r="C13" s="1" t="s">
        <v>155</v>
      </c>
      <c r="D13" s="69" t="s">
        <v>174</v>
      </c>
      <c r="E13" s="69" t="s">
        <v>174</v>
      </c>
      <c r="F13" s="69" t="s">
        <v>174</v>
      </c>
      <c r="G13" s="69" t="s">
        <v>174</v>
      </c>
      <c r="H13" s="69" t="s">
        <v>174</v>
      </c>
      <c r="I13" s="69" t="s">
        <v>174</v>
      </c>
      <c r="J13" s="69" t="s">
        <v>174</v>
      </c>
      <c r="K13" s="69" t="s">
        <v>174</v>
      </c>
      <c r="L13" s="69" t="s">
        <v>174</v>
      </c>
      <c r="M13" s="69" t="s">
        <v>174</v>
      </c>
      <c r="N13" s="69" t="s">
        <v>174</v>
      </c>
      <c r="O13" s="69" t="s">
        <v>174</v>
      </c>
      <c r="P13" s="69" t="s">
        <v>174</v>
      </c>
      <c r="Q13" s="69" t="s">
        <v>174</v>
      </c>
      <c r="R13" s="69" t="s">
        <v>174</v>
      </c>
      <c r="S13" s="69" t="s">
        <v>174</v>
      </c>
      <c r="T13" s="69" t="s">
        <v>174</v>
      </c>
      <c r="U13" s="69" t="s">
        <v>174</v>
      </c>
      <c r="V13" s="69" t="s">
        <v>174</v>
      </c>
      <c r="W13" s="69" t="s">
        <v>174</v>
      </c>
      <c r="X13" s="69" t="s">
        <v>174</v>
      </c>
      <c r="Y13" s="69" t="s">
        <v>174</v>
      </c>
      <c r="Z13" s="69" t="s">
        <v>174</v>
      </c>
      <c r="AA13" s="69" t="s">
        <v>174</v>
      </c>
      <c r="AB13" s="69" t="s">
        <v>174</v>
      </c>
      <c r="AC13" s="69" t="s">
        <v>174</v>
      </c>
      <c r="AD13" s="69" t="s">
        <v>174</v>
      </c>
      <c r="AE13" s="69" t="s">
        <v>174</v>
      </c>
      <c r="AF13" s="69" t="s">
        <v>174</v>
      </c>
      <c r="AG13" s="69" t="s">
        <v>174</v>
      </c>
      <c r="AH13" s="69" t="s">
        <v>174</v>
      </c>
      <c r="AI13" s="69" t="s">
        <v>174</v>
      </c>
      <c r="AJ13" s="69" t="s">
        <v>174</v>
      </c>
      <c r="AK13" s="77" t="s">
        <v>174</v>
      </c>
      <c r="AL13" s="357" t="s">
        <v>174</v>
      </c>
      <c r="AM13" t="s">
        <v>174</v>
      </c>
      <c r="AN13" s="69" t="s">
        <v>174</v>
      </c>
      <c r="AO13" t="s">
        <v>174</v>
      </c>
      <c r="AP13" s="69" t="s">
        <v>174</v>
      </c>
      <c r="AQ13" s="371" t="s">
        <v>174</v>
      </c>
      <c r="AR13" s="390" t="s">
        <v>174</v>
      </c>
      <c r="AS13" s="390" t="s">
        <v>174</v>
      </c>
      <c r="AT13" s="390" t="s">
        <v>174</v>
      </c>
      <c r="AU13" s="368" t="s">
        <v>174</v>
      </c>
      <c r="AV13" s="69" t="s">
        <v>174</v>
      </c>
      <c r="AW13" s="69" t="s">
        <v>174</v>
      </c>
      <c r="AX13" s="69" t="s">
        <v>174</v>
      </c>
      <c r="AY13" s="69" t="s">
        <v>174</v>
      </c>
      <c r="AZ13" s="69" t="s">
        <v>174</v>
      </c>
      <c r="BA13" s="69" t="s">
        <v>174</v>
      </c>
      <c r="BB13" s="69" t="s">
        <v>174</v>
      </c>
      <c r="BC13" s="69" t="s">
        <v>174</v>
      </c>
      <c r="BD13" s="69" t="s">
        <v>174</v>
      </c>
      <c r="BE13" s="69" t="s">
        <v>174</v>
      </c>
      <c r="BF13" s="69" t="s">
        <v>174</v>
      </c>
      <c r="BG13" s="69" t="s">
        <v>174</v>
      </c>
      <c r="BH13" s="69" t="s">
        <v>174</v>
      </c>
      <c r="BI13" s="69" t="s">
        <v>174</v>
      </c>
      <c r="BJ13" s="69" t="s">
        <v>174</v>
      </c>
      <c r="BK13" s="69" t="s">
        <v>174</v>
      </c>
      <c r="BL13" s="69" t="s">
        <v>174</v>
      </c>
      <c r="BM13" s="69" t="s">
        <v>174</v>
      </c>
      <c r="BN13" s="69" t="s">
        <v>174</v>
      </c>
      <c r="BO13" s="69" t="s">
        <v>174</v>
      </c>
      <c r="BP13" s="69" t="s">
        <v>174</v>
      </c>
      <c r="BQ13" s="69" t="s">
        <v>174</v>
      </c>
      <c r="BR13" s="69" t="s">
        <v>174</v>
      </c>
    </row>
    <row r="14" spans="1:70" ht="16">
      <c r="A14" s="1" t="s">
        <v>159</v>
      </c>
      <c r="B14" s="1" t="s">
        <v>159</v>
      </c>
      <c r="C14" s="1" t="s">
        <v>160</v>
      </c>
      <c r="D14" s="69" t="s">
        <v>174</v>
      </c>
      <c r="E14" s="69" t="s">
        <v>174</v>
      </c>
      <c r="F14" s="69" t="s">
        <v>174</v>
      </c>
      <c r="G14" s="69" t="s">
        <v>174</v>
      </c>
      <c r="H14" s="69" t="s">
        <v>174</v>
      </c>
      <c r="I14" s="69" t="s">
        <v>174</v>
      </c>
      <c r="J14" s="69" t="s">
        <v>174</v>
      </c>
      <c r="K14" s="69" t="s">
        <v>174</v>
      </c>
      <c r="L14" s="69" t="s">
        <v>174</v>
      </c>
      <c r="M14" s="69" t="s">
        <v>174</v>
      </c>
      <c r="N14" s="69" t="s">
        <v>174</v>
      </c>
      <c r="O14" s="69" t="s">
        <v>174</v>
      </c>
      <c r="P14" s="69" t="s">
        <v>174</v>
      </c>
      <c r="Q14" s="69" t="s">
        <v>174</v>
      </c>
      <c r="R14" s="69" t="s">
        <v>174</v>
      </c>
      <c r="S14" s="69" t="s">
        <v>174</v>
      </c>
      <c r="T14" s="69" t="s">
        <v>174</v>
      </c>
      <c r="U14" s="69" t="s">
        <v>174</v>
      </c>
      <c r="V14" s="69" t="s">
        <v>174</v>
      </c>
      <c r="W14" s="69" t="s">
        <v>174</v>
      </c>
      <c r="X14" s="69" t="s">
        <v>174</v>
      </c>
      <c r="Y14" s="69" t="s">
        <v>174</v>
      </c>
      <c r="Z14" s="69" t="s">
        <v>174</v>
      </c>
      <c r="AA14" s="69" t="s">
        <v>174</v>
      </c>
      <c r="AB14" s="69" t="s">
        <v>174</v>
      </c>
      <c r="AC14" s="69" t="s">
        <v>174</v>
      </c>
      <c r="AD14" s="69" t="s">
        <v>174</v>
      </c>
      <c r="AE14" s="69" t="s">
        <v>174</v>
      </c>
      <c r="AF14" s="69" t="s">
        <v>174</v>
      </c>
      <c r="AG14" s="69" t="s">
        <v>174</v>
      </c>
      <c r="AH14" s="69" t="s">
        <v>174</v>
      </c>
      <c r="AI14" s="69" t="s">
        <v>174</v>
      </c>
      <c r="AJ14" s="69" t="s">
        <v>174</v>
      </c>
      <c r="AK14" s="77" t="s">
        <v>174</v>
      </c>
      <c r="AL14" s="357" t="s">
        <v>174</v>
      </c>
      <c r="AM14" t="s">
        <v>174</v>
      </c>
      <c r="AN14" s="69" t="s">
        <v>174</v>
      </c>
      <c r="AO14" t="s">
        <v>174</v>
      </c>
      <c r="AP14" s="69" t="s">
        <v>174</v>
      </c>
      <c r="AQ14" s="69" t="s">
        <v>174</v>
      </c>
      <c r="AR14" s="390" t="s">
        <v>174</v>
      </c>
      <c r="AS14" s="390" t="s">
        <v>174</v>
      </c>
      <c r="AT14" s="390" t="s">
        <v>174</v>
      </c>
      <c r="AU14" s="368" t="s">
        <v>174</v>
      </c>
      <c r="AV14" s="69" t="s">
        <v>174</v>
      </c>
      <c r="AW14" s="69" t="s">
        <v>174</v>
      </c>
      <c r="AX14" s="69" t="s">
        <v>174</v>
      </c>
      <c r="AY14" s="69" t="s">
        <v>174</v>
      </c>
      <c r="AZ14" s="69" t="s">
        <v>174</v>
      </c>
      <c r="BA14" s="69" t="s">
        <v>174</v>
      </c>
      <c r="BB14" s="69" t="s">
        <v>174</v>
      </c>
      <c r="BC14" s="69" t="s">
        <v>174</v>
      </c>
      <c r="BD14" s="69" t="s">
        <v>174</v>
      </c>
      <c r="BE14" s="69" t="s">
        <v>174</v>
      </c>
      <c r="BF14" s="69" t="s">
        <v>174</v>
      </c>
      <c r="BG14" s="69" t="s">
        <v>174</v>
      </c>
      <c r="BH14" s="69" t="s">
        <v>174</v>
      </c>
      <c r="BI14" s="69" t="s">
        <v>174</v>
      </c>
      <c r="BJ14" s="69" t="s">
        <v>174</v>
      </c>
      <c r="BK14" s="69" t="s">
        <v>174</v>
      </c>
      <c r="BL14" s="69" t="s">
        <v>174</v>
      </c>
      <c r="BM14" s="69" t="s">
        <v>174</v>
      </c>
      <c r="BN14" s="69" t="s">
        <v>174</v>
      </c>
      <c r="BO14" s="69" t="s">
        <v>174</v>
      </c>
      <c r="BP14" s="69" t="s">
        <v>174</v>
      </c>
      <c r="BQ14" s="69" t="s">
        <v>174</v>
      </c>
      <c r="BR14" s="69" t="s">
        <v>174</v>
      </c>
    </row>
    <row r="15" spans="1:70" ht="16">
      <c r="A15" s="1" t="s">
        <v>167</v>
      </c>
      <c r="B15" s="1" t="s">
        <v>167</v>
      </c>
      <c r="C15" s="1" t="s">
        <v>168</v>
      </c>
      <c r="D15" s="69" t="s">
        <v>174</v>
      </c>
      <c r="E15" s="69" t="s">
        <v>174</v>
      </c>
      <c r="F15" s="69" t="s">
        <v>174</v>
      </c>
      <c r="G15" s="69" t="s">
        <v>174</v>
      </c>
      <c r="H15" s="69" t="s">
        <v>174</v>
      </c>
      <c r="I15" s="69" t="s">
        <v>174</v>
      </c>
      <c r="J15" s="69" t="s">
        <v>174</v>
      </c>
      <c r="K15" s="69" t="s">
        <v>174</v>
      </c>
      <c r="L15" s="69" t="s">
        <v>174</v>
      </c>
      <c r="M15" s="69" t="s">
        <v>174</v>
      </c>
      <c r="N15" s="69" t="s">
        <v>174</v>
      </c>
      <c r="O15" s="69" t="s">
        <v>174</v>
      </c>
      <c r="P15" s="69" t="s">
        <v>174</v>
      </c>
      <c r="Q15" s="69" t="s">
        <v>174</v>
      </c>
      <c r="R15" s="69" t="s">
        <v>174</v>
      </c>
      <c r="S15" s="69" t="s">
        <v>174</v>
      </c>
      <c r="T15" s="69" t="s">
        <v>174</v>
      </c>
      <c r="U15" s="69" t="s">
        <v>174</v>
      </c>
      <c r="V15" s="69" t="s">
        <v>174</v>
      </c>
      <c r="W15" s="69" t="s">
        <v>174</v>
      </c>
      <c r="X15" s="69" t="s">
        <v>174</v>
      </c>
      <c r="Y15" s="69" t="s">
        <v>174</v>
      </c>
      <c r="Z15" s="69" t="s">
        <v>174</v>
      </c>
      <c r="AA15" s="69" t="s">
        <v>174</v>
      </c>
      <c r="AB15" s="69" t="s">
        <v>174</v>
      </c>
      <c r="AC15" s="69" t="s">
        <v>174</v>
      </c>
      <c r="AD15" s="69" t="s">
        <v>174</v>
      </c>
      <c r="AE15" s="69" t="s">
        <v>174</v>
      </c>
      <c r="AF15" s="69" t="s">
        <v>174</v>
      </c>
      <c r="AG15" s="69" t="s">
        <v>174</v>
      </c>
      <c r="AH15" s="69" t="s">
        <v>174</v>
      </c>
      <c r="AI15" s="69" t="s">
        <v>174</v>
      </c>
      <c r="AJ15" s="69" t="s">
        <v>174</v>
      </c>
      <c r="AK15" s="77" t="s">
        <v>174</v>
      </c>
      <c r="AL15" s="357" t="s">
        <v>174</v>
      </c>
      <c r="AM15" t="s">
        <v>174</v>
      </c>
      <c r="AN15" s="69" t="s">
        <v>174</v>
      </c>
      <c r="AO15" t="s">
        <v>174</v>
      </c>
      <c r="AP15" s="69" t="s">
        <v>174</v>
      </c>
      <c r="AQ15" s="371" t="s">
        <v>174</v>
      </c>
      <c r="AR15" s="390" t="s">
        <v>174</v>
      </c>
      <c r="AS15" s="390" t="s">
        <v>174</v>
      </c>
      <c r="AT15" s="390" t="s">
        <v>174</v>
      </c>
      <c r="AU15" s="368" t="s">
        <v>174</v>
      </c>
      <c r="AV15" s="69" t="s">
        <v>174</v>
      </c>
      <c r="AW15" s="69" t="s">
        <v>174</v>
      </c>
      <c r="AX15" s="69" t="s">
        <v>174</v>
      </c>
      <c r="AY15" s="69" t="s">
        <v>174</v>
      </c>
      <c r="AZ15" s="69" t="s">
        <v>174</v>
      </c>
      <c r="BA15" s="69" t="s">
        <v>174</v>
      </c>
      <c r="BB15" s="69" t="s">
        <v>174</v>
      </c>
      <c r="BC15" s="69" t="s">
        <v>174</v>
      </c>
      <c r="BD15" s="69" t="s">
        <v>174</v>
      </c>
      <c r="BE15" s="69" t="s">
        <v>174</v>
      </c>
      <c r="BF15" s="69" t="s">
        <v>174</v>
      </c>
      <c r="BG15" s="69" t="s">
        <v>174</v>
      </c>
      <c r="BH15" s="69" t="s">
        <v>174</v>
      </c>
      <c r="BI15" s="69" t="s">
        <v>174</v>
      </c>
      <c r="BJ15" s="69" t="s">
        <v>174</v>
      </c>
      <c r="BK15" s="69" t="s">
        <v>174</v>
      </c>
      <c r="BL15" s="69" t="s">
        <v>174</v>
      </c>
      <c r="BM15" s="69" t="s">
        <v>174</v>
      </c>
      <c r="BN15" s="69" t="s">
        <v>174</v>
      </c>
      <c r="BO15" s="69" t="s">
        <v>174</v>
      </c>
      <c r="BP15" s="69" t="s">
        <v>174</v>
      </c>
      <c r="BQ15" s="69" t="s">
        <v>174</v>
      </c>
      <c r="BR15" s="69" t="s">
        <v>174</v>
      </c>
    </row>
    <row r="16" spans="1:70" ht="16">
      <c r="A16" s="1" t="s">
        <v>159</v>
      </c>
      <c r="B16" s="1" t="s">
        <v>175</v>
      </c>
      <c r="C16" s="1" t="s">
        <v>176</v>
      </c>
      <c r="D16" s="69" t="s">
        <v>174</v>
      </c>
      <c r="E16" s="69" t="s">
        <v>174</v>
      </c>
      <c r="F16" s="69" t="s">
        <v>174</v>
      </c>
      <c r="G16" s="69" t="s">
        <v>174</v>
      </c>
      <c r="H16" s="69" t="s">
        <v>174</v>
      </c>
      <c r="I16" s="69" t="s">
        <v>174</v>
      </c>
      <c r="J16" s="69" t="s">
        <v>174</v>
      </c>
      <c r="K16" s="69" t="s">
        <v>174</v>
      </c>
      <c r="L16" s="69" t="s">
        <v>174</v>
      </c>
      <c r="M16" s="69" t="s">
        <v>174</v>
      </c>
      <c r="N16" s="69" t="s">
        <v>174</v>
      </c>
      <c r="O16" s="69" t="s">
        <v>174</v>
      </c>
      <c r="P16" s="69" t="s">
        <v>174</v>
      </c>
      <c r="Q16" s="69" t="s">
        <v>174</v>
      </c>
      <c r="R16" s="69" t="s">
        <v>174</v>
      </c>
      <c r="S16" s="69" t="s">
        <v>174</v>
      </c>
      <c r="T16" s="69" t="s">
        <v>174</v>
      </c>
      <c r="U16" s="69" t="s">
        <v>174</v>
      </c>
      <c r="V16" s="69" t="s">
        <v>174</v>
      </c>
      <c r="W16" s="69" t="s">
        <v>174</v>
      </c>
      <c r="X16" s="69" t="s">
        <v>174</v>
      </c>
      <c r="Y16" s="69" t="s">
        <v>174</v>
      </c>
      <c r="Z16" s="69" t="s">
        <v>174</v>
      </c>
      <c r="AA16" s="69" t="s">
        <v>174</v>
      </c>
      <c r="AB16" s="69" t="s">
        <v>174</v>
      </c>
      <c r="AC16" s="69" t="s">
        <v>174</v>
      </c>
      <c r="AD16" s="69" t="s">
        <v>174</v>
      </c>
      <c r="AE16" s="69" t="s">
        <v>174</v>
      </c>
      <c r="AF16" s="69" t="s">
        <v>174</v>
      </c>
      <c r="AG16" s="69" t="s">
        <v>174</v>
      </c>
      <c r="AH16" s="69" t="s">
        <v>174</v>
      </c>
      <c r="AI16" s="69" t="s">
        <v>174</v>
      </c>
      <c r="AJ16" s="69" t="s">
        <v>174</v>
      </c>
      <c r="AK16" s="77" t="s">
        <v>174</v>
      </c>
      <c r="AL16" s="357" t="s">
        <v>174</v>
      </c>
      <c r="AM16" t="s">
        <v>174</v>
      </c>
      <c r="AN16" s="69" t="s">
        <v>174</v>
      </c>
      <c r="AO16" t="s">
        <v>174</v>
      </c>
      <c r="AP16" s="69" t="s">
        <v>174</v>
      </c>
      <c r="AQ16" s="69" t="s">
        <v>174</v>
      </c>
      <c r="AR16" s="390" t="s">
        <v>174</v>
      </c>
      <c r="AS16" s="390" t="s">
        <v>174</v>
      </c>
      <c r="AT16" s="390" t="s">
        <v>174</v>
      </c>
      <c r="AU16" s="368" t="s">
        <v>174</v>
      </c>
      <c r="AV16" s="69" t="s">
        <v>174</v>
      </c>
      <c r="AW16" s="69" t="s">
        <v>174</v>
      </c>
      <c r="AX16" s="69" t="s">
        <v>174</v>
      </c>
      <c r="AY16" s="69" t="s">
        <v>174</v>
      </c>
      <c r="AZ16" s="69" t="s">
        <v>174</v>
      </c>
      <c r="BA16" s="69" t="s">
        <v>174</v>
      </c>
      <c r="BB16" s="69" t="s">
        <v>174</v>
      </c>
      <c r="BC16" s="69" t="s">
        <v>174</v>
      </c>
      <c r="BD16" s="69" t="s">
        <v>174</v>
      </c>
      <c r="BE16" s="69" t="s">
        <v>174</v>
      </c>
      <c r="BF16" s="69" t="s">
        <v>174</v>
      </c>
      <c r="BG16" s="69" t="s">
        <v>174</v>
      </c>
      <c r="BH16" s="69" t="s">
        <v>174</v>
      </c>
      <c r="BI16" s="69" t="s">
        <v>174</v>
      </c>
      <c r="BJ16" s="69" t="s">
        <v>174</v>
      </c>
      <c r="BK16" s="69" t="s">
        <v>174</v>
      </c>
      <c r="BL16" s="69" t="s">
        <v>174</v>
      </c>
      <c r="BM16" s="69" t="s">
        <v>174</v>
      </c>
      <c r="BN16" s="69" t="s">
        <v>174</v>
      </c>
      <c r="BO16" s="69" t="s">
        <v>174</v>
      </c>
      <c r="BP16" s="69" t="s">
        <v>174</v>
      </c>
      <c r="BQ16" s="69" t="s">
        <v>174</v>
      </c>
      <c r="BR16" s="69" t="s">
        <v>174</v>
      </c>
    </row>
    <row r="17" spans="1:70" ht="16">
      <c r="A17" s="1" t="s">
        <v>126</v>
      </c>
      <c r="B17" s="1" t="s">
        <v>121</v>
      </c>
      <c r="C17" s="1" t="s">
        <v>184</v>
      </c>
      <c r="D17" s="69" t="s">
        <v>174</v>
      </c>
      <c r="E17" s="69" t="s">
        <v>174</v>
      </c>
      <c r="F17" s="69" t="s">
        <v>174</v>
      </c>
      <c r="G17" s="69" t="s">
        <v>174</v>
      </c>
      <c r="H17" s="69" t="s">
        <v>174</v>
      </c>
      <c r="I17" s="69" t="s">
        <v>174</v>
      </c>
      <c r="J17" s="69" t="s">
        <v>174</v>
      </c>
      <c r="K17" s="69" t="s">
        <v>174</v>
      </c>
      <c r="L17" s="69" t="s">
        <v>174</v>
      </c>
      <c r="M17" s="69" t="s">
        <v>174</v>
      </c>
      <c r="N17" s="69" t="s">
        <v>174</v>
      </c>
      <c r="O17" s="69" t="s">
        <v>174</v>
      </c>
      <c r="P17" s="69" t="s">
        <v>174</v>
      </c>
      <c r="Q17" s="69" t="s">
        <v>174</v>
      </c>
      <c r="R17" s="69" t="s">
        <v>174</v>
      </c>
      <c r="S17" s="69" t="s">
        <v>174</v>
      </c>
      <c r="T17" s="69" t="s">
        <v>174</v>
      </c>
      <c r="U17" s="69" t="s">
        <v>174</v>
      </c>
      <c r="V17" s="69" t="s">
        <v>174</v>
      </c>
      <c r="W17" s="69" t="s">
        <v>174</v>
      </c>
      <c r="X17" s="69" t="s">
        <v>174</v>
      </c>
      <c r="Y17" s="69" t="s">
        <v>174</v>
      </c>
      <c r="Z17" s="69" t="s">
        <v>174</v>
      </c>
      <c r="AA17" s="69" t="s">
        <v>174</v>
      </c>
      <c r="AB17" s="69" t="s">
        <v>174</v>
      </c>
      <c r="AC17" s="69" t="s">
        <v>174</v>
      </c>
      <c r="AD17" s="69" t="s">
        <v>174</v>
      </c>
      <c r="AE17" s="69" t="s">
        <v>174</v>
      </c>
      <c r="AF17" s="69" t="s">
        <v>174</v>
      </c>
      <c r="AG17" s="69" t="s">
        <v>174</v>
      </c>
      <c r="AH17" s="69" t="s">
        <v>174</v>
      </c>
      <c r="AI17" s="69" t="s">
        <v>174</v>
      </c>
      <c r="AJ17" s="69" t="s">
        <v>174</v>
      </c>
      <c r="AK17" s="77" t="s">
        <v>174</v>
      </c>
      <c r="AL17" s="357" t="s">
        <v>174</v>
      </c>
      <c r="AM17" t="s">
        <v>174</v>
      </c>
      <c r="AN17" s="69" t="s">
        <v>174</v>
      </c>
      <c r="AO17" t="s">
        <v>174</v>
      </c>
      <c r="AP17" s="69" t="s">
        <v>174</v>
      </c>
      <c r="AQ17" s="371" t="s">
        <v>174</v>
      </c>
      <c r="AR17" s="390" t="s">
        <v>174</v>
      </c>
      <c r="AS17" s="390" t="s">
        <v>174</v>
      </c>
      <c r="AT17" s="390" t="s">
        <v>174</v>
      </c>
      <c r="AU17" s="368" t="s">
        <v>174</v>
      </c>
      <c r="AV17" s="69" t="s">
        <v>174</v>
      </c>
      <c r="AW17" s="69" t="s">
        <v>174</v>
      </c>
      <c r="AX17" s="69" t="s">
        <v>174</v>
      </c>
      <c r="AY17" s="69" t="s">
        <v>174</v>
      </c>
      <c r="AZ17" s="69" t="s">
        <v>174</v>
      </c>
      <c r="BA17" s="69" t="s">
        <v>174</v>
      </c>
      <c r="BB17" s="69" t="s">
        <v>174</v>
      </c>
      <c r="BC17" s="69" t="s">
        <v>174</v>
      </c>
      <c r="BD17" s="69" t="s">
        <v>174</v>
      </c>
      <c r="BE17" s="69" t="s">
        <v>174</v>
      </c>
      <c r="BF17" s="69" t="s">
        <v>174</v>
      </c>
      <c r="BG17" s="69" t="s">
        <v>174</v>
      </c>
      <c r="BH17" s="69" t="s">
        <v>174</v>
      </c>
      <c r="BI17" s="69" t="s">
        <v>174</v>
      </c>
      <c r="BJ17" s="69" t="s">
        <v>174</v>
      </c>
      <c r="BK17" s="69" t="s">
        <v>174</v>
      </c>
      <c r="BL17" s="69" t="s">
        <v>174</v>
      </c>
      <c r="BM17" s="69" t="s">
        <v>174</v>
      </c>
      <c r="BN17" s="69" t="s">
        <v>174</v>
      </c>
      <c r="BO17" s="69" t="s">
        <v>174</v>
      </c>
      <c r="BP17" s="69" t="s">
        <v>174</v>
      </c>
      <c r="BQ17" s="69" t="s">
        <v>174</v>
      </c>
      <c r="BR17" s="69" t="s">
        <v>174</v>
      </c>
    </row>
    <row r="18" spans="1:70" ht="16">
      <c r="A18" s="1" t="s">
        <v>189</v>
      </c>
      <c r="B18" s="1" t="s">
        <v>189</v>
      </c>
      <c r="C18" s="1" t="s">
        <v>190</v>
      </c>
      <c r="D18" s="69" t="s">
        <v>174</v>
      </c>
      <c r="E18" s="69" t="s">
        <v>174</v>
      </c>
      <c r="F18" s="69" t="s">
        <v>174</v>
      </c>
      <c r="G18" s="69" t="s">
        <v>174</v>
      </c>
      <c r="H18" s="69" t="s">
        <v>174</v>
      </c>
      <c r="I18" s="69" t="s">
        <v>174</v>
      </c>
      <c r="J18" s="69" t="s">
        <v>174</v>
      </c>
      <c r="K18" s="69" t="s">
        <v>174</v>
      </c>
      <c r="L18" s="69" t="s">
        <v>174</v>
      </c>
      <c r="M18" s="69" t="s">
        <v>174</v>
      </c>
      <c r="N18" s="69" t="s">
        <v>174</v>
      </c>
      <c r="O18" s="69" t="s">
        <v>174</v>
      </c>
      <c r="P18" s="69" t="s">
        <v>174</v>
      </c>
      <c r="Q18" s="69" t="s">
        <v>174</v>
      </c>
      <c r="R18" s="69" t="s">
        <v>174</v>
      </c>
      <c r="S18" s="69" t="s">
        <v>174</v>
      </c>
      <c r="T18" s="69" t="s">
        <v>174</v>
      </c>
      <c r="U18" s="69" t="s">
        <v>174</v>
      </c>
      <c r="V18" s="69" t="s">
        <v>174</v>
      </c>
      <c r="W18" s="69" t="s">
        <v>174</v>
      </c>
      <c r="X18" s="69" t="s">
        <v>174</v>
      </c>
      <c r="Y18" s="69" t="s">
        <v>174</v>
      </c>
      <c r="Z18" s="69" t="s">
        <v>174</v>
      </c>
      <c r="AA18" s="69" t="s">
        <v>174</v>
      </c>
      <c r="AB18" s="69" t="s">
        <v>174</v>
      </c>
      <c r="AC18" s="69" t="s">
        <v>174</v>
      </c>
      <c r="AD18" s="69" t="s">
        <v>174</v>
      </c>
      <c r="AE18" s="69" t="s">
        <v>174</v>
      </c>
      <c r="AF18" s="69" t="s">
        <v>174</v>
      </c>
      <c r="AG18" s="69" t="s">
        <v>174</v>
      </c>
      <c r="AH18" s="69" t="s">
        <v>174</v>
      </c>
      <c r="AI18" s="69" t="s">
        <v>174</v>
      </c>
      <c r="AJ18" s="69" t="s">
        <v>174</v>
      </c>
      <c r="AK18" s="77" t="s">
        <v>174</v>
      </c>
      <c r="AL18" s="357" t="s">
        <v>174</v>
      </c>
      <c r="AM18" t="s">
        <v>174</v>
      </c>
      <c r="AN18" s="69" t="s">
        <v>174</v>
      </c>
      <c r="AO18" t="s">
        <v>174</v>
      </c>
      <c r="AP18" s="69" t="s">
        <v>174</v>
      </c>
      <c r="AQ18" s="69" t="s">
        <v>174</v>
      </c>
      <c r="AR18" s="390" t="s">
        <v>174</v>
      </c>
      <c r="AS18" s="390" t="s">
        <v>174</v>
      </c>
      <c r="AT18" s="390" t="s">
        <v>174</v>
      </c>
      <c r="AU18" s="368" t="s">
        <v>174</v>
      </c>
      <c r="AV18" s="69" t="s">
        <v>174</v>
      </c>
      <c r="AW18" s="69" t="s">
        <v>174</v>
      </c>
      <c r="AX18" s="69" t="s">
        <v>174</v>
      </c>
      <c r="AY18" s="69" t="s">
        <v>174</v>
      </c>
      <c r="AZ18" s="69" t="s">
        <v>174</v>
      </c>
      <c r="BA18" s="69" t="s">
        <v>174</v>
      </c>
      <c r="BB18" s="69" t="s">
        <v>174</v>
      </c>
      <c r="BC18" s="69" t="s">
        <v>174</v>
      </c>
      <c r="BD18" s="69" t="s">
        <v>174</v>
      </c>
      <c r="BE18" s="69" t="s">
        <v>174</v>
      </c>
      <c r="BF18" s="69" t="s">
        <v>174</v>
      </c>
      <c r="BG18" s="69" t="s">
        <v>174</v>
      </c>
      <c r="BH18" s="69" t="s">
        <v>174</v>
      </c>
      <c r="BI18" s="69" t="s">
        <v>174</v>
      </c>
      <c r="BJ18" s="69" t="s">
        <v>174</v>
      </c>
      <c r="BK18" s="69" t="s">
        <v>174</v>
      </c>
      <c r="BL18" s="69" t="s">
        <v>174</v>
      </c>
      <c r="BM18" s="69" t="s">
        <v>174</v>
      </c>
      <c r="BN18" s="69" t="s">
        <v>174</v>
      </c>
      <c r="BO18" s="69" t="s">
        <v>174</v>
      </c>
      <c r="BP18" s="69" t="s">
        <v>174</v>
      </c>
      <c r="BQ18" s="69" t="s">
        <v>174</v>
      </c>
      <c r="BR18" s="69" t="s">
        <v>174</v>
      </c>
    </row>
    <row r="19" spans="1:70" ht="16">
      <c r="A19" s="1" t="s">
        <v>192</v>
      </c>
      <c r="B19" s="1" t="s">
        <v>192</v>
      </c>
      <c r="C19" s="1" t="s">
        <v>193</v>
      </c>
      <c r="D19" s="69" t="s">
        <v>174</v>
      </c>
      <c r="E19" s="69" t="s">
        <v>174</v>
      </c>
      <c r="F19" s="69" t="s">
        <v>174</v>
      </c>
      <c r="G19" s="69" t="s">
        <v>174</v>
      </c>
      <c r="H19" s="69" t="s">
        <v>174</v>
      </c>
      <c r="I19" s="69" t="s">
        <v>174</v>
      </c>
      <c r="J19" s="69" t="s">
        <v>174</v>
      </c>
      <c r="K19" s="69" t="s">
        <v>174</v>
      </c>
      <c r="L19" s="69" t="s">
        <v>174</v>
      </c>
      <c r="M19" s="69" t="s">
        <v>174</v>
      </c>
      <c r="N19" s="69" t="s">
        <v>174</v>
      </c>
      <c r="O19" s="69" t="s">
        <v>174</v>
      </c>
      <c r="P19" s="69" t="s">
        <v>174</v>
      </c>
      <c r="Q19" s="69" t="s">
        <v>174</v>
      </c>
      <c r="R19" s="69" t="s">
        <v>174</v>
      </c>
      <c r="S19" s="69" t="s">
        <v>174</v>
      </c>
      <c r="T19" s="69" t="s">
        <v>174</v>
      </c>
      <c r="U19" s="69" t="s">
        <v>174</v>
      </c>
      <c r="V19" s="69" t="s">
        <v>174</v>
      </c>
      <c r="W19" s="69" t="s">
        <v>174</v>
      </c>
      <c r="X19" s="69" t="s">
        <v>174</v>
      </c>
      <c r="Y19" s="69" t="s">
        <v>174</v>
      </c>
      <c r="Z19" s="69" t="s">
        <v>174</v>
      </c>
      <c r="AA19" s="69" t="s">
        <v>174</v>
      </c>
      <c r="AB19" s="69" t="s">
        <v>174</v>
      </c>
      <c r="AC19" s="69" t="s">
        <v>174</v>
      </c>
      <c r="AD19" s="69" t="s">
        <v>174</v>
      </c>
      <c r="AE19" s="69" t="s">
        <v>174</v>
      </c>
      <c r="AF19" s="69" t="s">
        <v>174</v>
      </c>
      <c r="AG19" s="69" t="s">
        <v>174</v>
      </c>
      <c r="AH19" s="69" t="s">
        <v>174</v>
      </c>
      <c r="AI19" s="69" t="s">
        <v>174</v>
      </c>
      <c r="AJ19" s="69" t="s">
        <v>174</v>
      </c>
      <c r="AK19" s="77" t="s">
        <v>174</v>
      </c>
      <c r="AL19" s="357" t="s">
        <v>174</v>
      </c>
      <c r="AM19" t="s">
        <v>174</v>
      </c>
      <c r="AN19" s="69" t="s">
        <v>174</v>
      </c>
      <c r="AO19" t="s">
        <v>174</v>
      </c>
      <c r="AP19" s="69" t="s">
        <v>174</v>
      </c>
      <c r="AQ19" s="371" t="s">
        <v>174</v>
      </c>
      <c r="AR19" s="390" t="s">
        <v>174</v>
      </c>
      <c r="AS19" s="390" t="s">
        <v>174</v>
      </c>
      <c r="AT19" s="390" t="s">
        <v>174</v>
      </c>
      <c r="AU19" s="368" t="s">
        <v>174</v>
      </c>
      <c r="AV19" s="69" t="s">
        <v>174</v>
      </c>
      <c r="AW19" s="69" t="s">
        <v>174</v>
      </c>
      <c r="AX19" s="69" t="s">
        <v>174</v>
      </c>
      <c r="AY19" s="69" t="s">
        <v>174</v>
      </c>
      <c r="AZ19" s="69" t="s">
        <v>174</v>
      </c>
      <c r="BA19" s="69" t="s">
        <v>174</v>
      </c>
      <c r="BB19" s="69" t="s">
        <v>174</v>
      </c>
      <c r="BC19" s="69" t="s">
        <v>174</v>
      </c>
      <c r="BD19" s="69" t="s">
        <v>174</v>
      </c>
      <c r="BE19" s="69" t="s">
        <v>174</v>
      </c>
      <c r="BF19" s="69" t="s">
        <v>174</v>
      </c>
      <c r="BG19" s="69" t="s">
        <v>174</v>
      </c>
      <c r="BH19" s="69" t="s">
        <v>174</v>
      </c>
      <c r="BI19" s="69" t="s">
        <v>174</v>
      </c>
      <c r="BJ19" s="69" t="s">
        <v>174</v>
      </c>
      <c r="BK19" s="69" t="s">
        <v>174</v>
      </c>
      <c r="BL19" s="69" t="s">
        <v>174</v>
      </c>
      <c r="BM19" s="69" t="s">
        <v>174</v>
      </c>
      <c r="BN19" s="69" t="s">
        <v>174</v>
      </c>
      <c r="BO19" s="69" t="s">
        <v>174</v>
      </c>
      <c r="BP19" s="69" t="s">
        <v>174</v>
      </c>
      <c r="BQ19" s="69" t="s">
        <v>174</v>
      </c>
      <c r="BR19" s="69" t="s">
        <v>174</v>
      </c>
    </row>
    <row r="20" spans="1:70" ht="16">
      <c r="A20" s="1" t="s">
        <v>126</v>
      </c>
      <c r="B20" s="1" t="s">
        <v>121</v>
      </c>
      <c r="C20" s="1" t="s">
        <v>204</v>
      </c>
      <c r="D20" s="69" t="s">
        <v>174</v>
      </c>
      <c r="E20" s="69" t="s">
        <v>174</v>
      </c>
      <c r="F20" s="69" t="s">
        <v>174</v>
      </c>
      <c r="G20" s="69" t="s">
        <v>174</v>
      </c>
      <c r="H20" s="69" t="s">
        <v>174</v>
      </c>
      <c r="I20" s="69" t="s">
        <v>174</v>
      </c>
      <c r="J20" s="69" t="s">
        <v>174</v>
      </c>
      <c r="K20" s="69" t="s">
        <v>174</v>
      </c>
      <c r="L20" s="69" t="s">
        <v>174</v>
      </c>
      <c r="M20" s="69" t="s">
        <v>174</v>
      </c>
      <c r="N20" s="69" t="s">
        <v>174</v>
      </c>
      <c r="O20" s="69" t="s">
        <v>174</v>
      </c>
      <c r="P20" s="69" t="s">
        <v>174</v>
      </c>
      <c r="Q20" s="69" t="s">
        <v>174</v>
      </c>
      <c r="R20" s="69" t="s">
        <v>174</v>
      </c>
      <c r="S20" s="69" t="s">
        <v>174</v>
      </c>
      <c r="T20" s="69" t="s">
        <v>174</v>
      </c>
      <c r="U20" s="69" t="s">
        <v>174</v>
      </c>
      <c r="V20" s="69" t="s">
        <v>174</v>
      </c>
      <c r="W20" s="69" t="s">
        <v>174</v>
      </c>
      <c r="X20" s="69" t="s">
        <v>174</v>
      </c>
      <c r="Y20" s="69" t="s">
        <v>174</v>
      </c>
      <c r="Z20" s="69" t="s">
        <v>174</v>
      </c>
      <c r="AA20" s="69" t="s">
        <v>174</v>
      </c>
      <c r="AB20" s="69" t="s">
        <v>174</v>
      </c>
      <c r="AC20" s="69" t="s">
        <v>174</v>
      </c>
      <c r="AD20" s="69" t="s">
        <v>174</v>
      </c>
      <c r="AE20" s="69" t="s">
        <v>174</v>
      </c>
      <c r="AF20" s="69" t="s">
        <v>174</v>
      </c>
      <c r="AG20" s="69" t="s">
        <v>174</v>
      </c>
      <c r="AH20" s="69" t="s">
        <v>174</v>
      </c>
      <c r="AI20" s="69" t="s">
        <v>174</v>
      </c>
      <c r="AJ20" s="69" t="s">
        <v>174</v>
      </c>
      <c r="AK20" s="77" t="s">
        <v>174</v>
      </c>
      <c r="AL20" s="357" t="s">
        <v>174</v>
      </c>
      <c r="AM20" t="s">
        <v>174</v>
      </c>
      <c r="AN20" s="69" t="s">
        <v>174</v>
      </c>
      <c r="AO20" t="s">
        <v>174</v>
      </c>
      <c r="AP20" s="69" t="s">
        <v>174</v>
      </c>
      <c r="AQ20" s="69" t="s">
        <v>174</v>
      </c>
      <c r="AR20" s="390" t="s">
        <v>174</v>
      </c>
      <c r="AS20" s="390" t="s">
        <v>174</v>
      </c>
      <c r="AT20" s="390" t="s">
        <v>174</v>
      </c>
      <c r="AU20" s="368" t="s">
        <v>174</v>
      </c>
      <c r="AV20" s="69" t="s">
        <v>174</v>
      </c>
      <c r="AW20" s="69" t="s">
        <v>174</v>
      </c>
      <c r="AX20" s="69" t="s">
        <v>174</v>
      </c>
      <c r="AY20" s="69" t="s">
        <v>174</v>
      </c>
      <c r="AZ20" s="69" t="s">
        <v>174</v>
      </c>
      <c r="BA20" s="69" t="s">
        <v>174</v>
      </c>
      <c r="BB20" s="69" t="s">
        <v>174</v>
      </c>
      <c r="BC20" s="69" t="s">
        <v>174</v>
      </c>
      <c r="BD20" s="69" t="s">
        <v>174</v>
      </c>
      <c r="BE20" s="69" t="s">
        <v>174</v>
      </c>
      <c r="BF20" s="69" t="s">
        <v>174</v>
      </c>
      <c r="BG20" s="69" t="s">
        <v>174</v>
      </c>
      <c r="BH20" s="69" t="s">
        <v>174</v>
      </c>
      <c r="BI20" s="69" t="s">
        <v>174</v>
      </c>
      <c r="BJ20" s="69" t="s">
        <v>174</v>
      </c>
      <c r="BK20" s="69" t="s">
        <v>174</v>
      </c>
      <c r="BL20" s="69" t="s">
        <v>174</v>
      </c>
      <c r="BM20" s="69" t="s">
        <v>174</v>
      </c>
      <c r="BN20" s="69" t="s">
        <v>174</v>
      </c>
      <c r="BO20" s="69" t="s">
        <v>174</v>
      </c>
      <c r="BP20" s="69" t="s">
        <v>174</v>
      </c>
      <c r="BQ20" s="69" t="s">
        <v>174</v>
      </c>
      <c r="BR20" s="69" t="s">
        <v>174</v>
      </c>
    </row>
    <row r="21" spans="1:70" ht="16">
      <c r="A21" s="1" t="s">
        <v>126</v>
      </c>
      <c r="B21" s="1" t="s">
        <v>121</v>
      </c>
      <c r="C21" s="1" t="s">
        <v>205</v>
      </c>
      <c r="D21" s="69" t="s">
        <v>174</v>
      </c>
      <c r="E21" s="69" t="s">
        <v>174</v>
      </c>
      <c r="F21" s="69" t="s">
        <v>174</v>
      </c>
      <c r="G21" s="69" t="s">
        <v>174</v>
      </c>
      <c r="H21" s="69" t="s">
        <v>174</v>
      </c>
      <c r="I21" s="69" t="s">
        <v>174</v>
      </c>
      <c r="J21" s="69" t="s">
        <v>174</v>
      </c>
      <c r="K21" s="69" t="s">
        <v>174</v>
      </c>
      <c r="L21" s="69" t="s">
        <v>174</v>
      </c>
      <c r="M21" s="69" t="s">
        <v>174</v>
      </c>
      <c r="N21" s="69" t="s">
        <v>174</v>
      </c>
      <c r="O21" s="69" t="s">
        <v>174</v>
      </c>
      <c r="P21" s="69" t="s">
        <v>174</v>
      </c>
      <c r="Q21" s="69" t="s">
        <v>174</v>
      </c>
      <c r="R21" s="69" t="s">
        <v>174</v>
      </c>
      <c r="S21" s="69" t="s">
        <v>174</v>
      </c>
      <c r="T21" s="69" t="s">
        <v>174</v>
      </c>
      <c r="U21" s="69" t="s">
        <v>174</v>
      </c>
      <c r="V21" s="69" t="s">
        <v>174</v>
      </c>
      <c r="W21" s="69" t="s">
        <v>174</v>
      </c>
      <c r="X21" s="69" t="s">
        <v>174</v>
      </c>
      <c r="Y21" s="69" t="s">
        <v>174</v>
      </c>
      <c r="Z21" s="69" t="s">
        <v>174</v>
      </c>
      <c r="AA21" s="69" t="s">
        <v>174</v>
      </c>
      <c r="AB21" s="69" t="s">
        <v>174</v>
      </c>
      <c r="AC21" s="69" t="s">
        <v>174</v>
      </c>
      <c r="AD21" s="69" t="s">
        <v>174</v>
      </c>
      <c r="AE21" s="69" t="s">
        <v>174</v>
      </c>
      <c r="AF21" s="69" t="s">
        <v>174</v>
      </c>
      <c r="AG21" s="69" t="s">
        <v>174</v>
      </c>
      <c r="AH21" s="69" t="s">
        <v>174</v>
      </c>
      <c r="AI21" s="69" t="s">
        <v>174</v>
      </c>
      <c r="AJ21" s="69" t="s">
        <v>174</v>
      </c>
      <c r="AK21" s="77" t="s">
        <v>174</v>
      </c>
      <c r="AL21" s="357" t="s">
        <v>174</v>
      </c>
      <c r="AM21" t="s">
        <v>174</v>
      </c>
      <c r="AN21" s="69" t="s">
        <v>174</v>
      </c>
      <c r="AO21" t="s">
        <v>174</v>
      </c>
      <c r="AP21" s="69" t="s">
        <v>174</v>
      </c>
      <c r="AQ21" s="371" t="s">
        <v>174</v>
      </c>
      <c r="AR21" s="390" t="s">
        <v>174</v>
      </c>
      <c r="AS21" s="390" t="s">
        <v>174</v>
      </c>
      <c r="AT21" s="390" t="s">
        <v>174</v>
      </c>
      <c r="AU21" s="368" t="s">
        <v>174</v>
      </c>
      <c r="AV21" s="69" t="s">
        <v>174</v>
      </c>
      <c r="AW21" s="69" t="s">
        <v>174</v>
      </c>
      <c r="AX21" s="69" t="s">
        <v>174</v>
      </c>
      <c r="AY21" s="69" t="s">
        <v>174</v>
      </c>
      <c r="AZ21" s="69" t="s">
        <v>174</v>
      </c>
      <c r="BA21" s="69" t="s">
        <v>174</v>
      </c>
      <c r="BB21" s="69" t="s">
        <v>174</v>
      </c>
      <c r="BC21" s="69" t="s">
        <v>174</v>
      </c>
      <c r="BD21" s="69" t="s">
        <v>174</v>
      </c>
      <c r="BE21" s="69" t="s">
        <v>174</v>
      </c>
      <c r="BF21" s="69" t="s">
        <v>174</v>
      </c>
      <c r="BG21" s="69" t="s">
        <v>174</v>
      </c>
      <c r="BH21" s="69" t="s">
        <v>174</v>
      </c>
      <c r="BI21" s="69" t="s">
        <v>174</v>
      </c>
      <c r="BJ21" s="69" t="s">
        <v>174</v>
      </c>
      <c r="BK21" s="69" t="s">
        <v>174</v>
      </c>
      <c r="BL21" s="69" t="s">
        <v>174</v>
      </c>
      <c r="BM21" s="69" t="s">
        <v>174</v>
      </c>
      <c r="BN21" s="69" t="s">
        <v>174</v>
      </c>
      <c r="BO21" s="69" t="s">
        <v>174</v>
      </c>
      <c r="BP21" s="69" t="s">
        <v>174</v>
      </c>
      <c r="BQ21" s="69" t="s">
        <v>174</v>
      </c>
      <c r="BR21" s="69" t="s">
        <v>174</v>
      </c>
    </row>
    <row r="22" spans="1:70" ht="16">
      <c r="A22" s="1" t="s">
        <v>126</v>
      </c>
      <c r="B22" s="1" t="s">
        <v>121</v>
      </c>
      <c r="C22" s="1" t="s">
        <v>206</v>
      </c>
      <c r="D22" s="69" t="s">
        <v>174</v>
      </c>
      <c r="E22" s="69" t="s">
        <v>174</v>
      </c>
      <c r="F22" s="69" t="s">
        <v>174</v>
      </c>
      <c r="G22" s="69" t="s">
        <v>174</v>
      </c>
      <c r="H22" s="69" t="s">
        <v>174</v>
      </c>
      <c r="I22" s="69" t="s">
        <v>174</v>
      </c>
      <c r="J22" s="69" t="s">
        <v>174</v>
      </c>
      <c r="K22" s="69" t="s">
        <v>174</v>
      </c>
      <c r="L22" s="69" t="s">
        <v>174</v>
      </c>
      <c r="M22" s="69" t="s">
        <v>174</v>
      </c>
      <c r="N22" s="69" t="s">
        <v>174</v>
      </c>
      <c r="O22" s="69" t="s">
        <v>174</v>
      </c>
      <c r="P22" s="69" t="s">
        <v>174</v>
      </c>
      <c r="Q22" s="69" t="s">
        <v>174</v>
      </c>
      <c r="R22" s="69" t="s">
        <v>174</v>
      </c>
      <c r="S22" s="69" t="s">
        <v>174</v>
      </c>
      <c r="T22" s="69" t="s">
        <v>174</v>
      </c>
      <c r="U22" s="69" t="s">
        <v>174</v>
      </c>
      <c r="V22" s="69" t="s">
        <v>174</v>
      </c>
      <c r="W22" s="69" t="s">
        <v>174</v>
      </c>
      <c r="X22" s="69" t="s">
        <v>174</v>
      </c>
      <c r="Y22" s="69" t="s">
        <v>174</v>
      </c>
      <c r="Z22" s="69" t="s">
        <v>174</v>
      </c>
      <c r="AA22" s="69" t="s">
        <v>174</v>
      </c>
      <c r="AB22" s="69" t="s">
        <v>174</v>
      </c>
      <c r="AC22" s="69" t="s">
        <v>174</v>
      </c>
      <c r="AD22" s="69" t="s">
        <v>174</v>
      </c>
      <c r="AE22" s="69" t="s">
        <v>174</v>
      </c>
      <c r="AF22" s="69" t="s">
        <v>174</v>
      </c>
      <c r="AG22" s="69" t="s">
        <v>174</v>
      </c>
      <c r="AH22" s="69" t="s">
        <v>174</v>
      </c>
      <c r="AI22" s="69" t="s">
        <v>174</v>
      </c>
      <c r="AJ22" s="69" t="s">
        <v>174</v>
      </c>
      <c r="AK22" s="77" t="s">
        <v>174</v>
      </c>
      <c r="AL22" s="357" t="s">
        <v>174</v>
      </c>
      <c r="AM22" t="s">
        <v>174</v>
      </c>
      <c r="AN22" s="69" t="s">
        <v>174</v>
      </c>
      <c r="AO22" t="s">
        <v>174</v>
      </c>
      <c r="AP22" s="69" t="s">
        <v>174</v>
      </c>
      <c r="AQ22" s="69" t="s">
        <v>174</v>
      </c>
      <c r="AR22" s="390" t="s">
        <v>174</v>
      </c>
      <c r="AS22" s="390" t="s">
        <v>174</v>
      </c>
      <c r="AT22" s="390" t="s">
        <v>174</v>
      </c>
      <c r="AU22" s="368" t="s">
        <v>174</v>
      </c>
      <c r="AV22" s="69" t="s">
        <v>174</v>
      </c>
      <c r="AW22" s="69" t="s">
        <v>174</v>
      </c>
      <c r="AX22" s="69" t="s">
        <v>174</v>
      </c>
      <c r="AY22" s="69" t="s">
        <v>174</v>
      </c>
      <c r="AZ22" s="69" t="s">
        <v>174</v>
      </c>
      <c r="BA22" s="69" t="s">
        <v>174</v>
      </c>
      <c r="BB22" s="69" t="s">
        <v>174</v>
      </c>
      <c r="BC22" s="69" t="s">
        <v>174</v>
      </c>
      <c r="BD22" s="69" t="s">
        <v>174</v>
      </c>
      <c r="BE22" s="69" t="s">
        <v>174</v>
      </c>
      <c r="BF22" s="69" t="s">
        <v>174</v>
      </c>
      <c r="BG22" s="69" t="s">
        <v>174</v>
      </c>
      <c r="BH22" s="69" t="s">
        <v>174</v>
      </c>
      <c r="BI22" s="69" t="s">
        <v>174</v>
      </c>
      <c r="BJ22" s="69" t="s">
        <v>174</v>
      </c>
      <c r="BK22" s="69" t="s">
        <v>174</v>
      </c>
      <c r="BL22" s="69" t="s">
        <v>174</v>
      </c>
      <c r="BM22" s="69" t="s">
        <v>174</v>
      </c>
      <c r="BN22" s="69" t="s">
        <v>174</v>
      </c>
      <c r="BO22" s="69" t="s">
        <v>174</v>
      </c>
      <c r="BP22" s="69" t="s">
        <v>174</v>
      </c>
      <c r="BQ22" s="69" t="s">
        <v>174</v>
      </c>
      <c r="BR22" s="69" t="s">
        <v>174</v>
      </c>
    </row>
    <row r="23" spans="1:70" ht="16">
      <c r="A23" s="1" t="s">
        <v>126</v>
      </c>
      <c r="B23" s="1" t="s">
        <v>121</v>
      </c>
      <c r="C23" s="1" t="s">
        <v>681</v>
      </c>
      <c r="D23" s="69" t="s">
        <v>174</v>
      </c>
      <c r="E23" s="69" t="s">
        <v>174</v>
      </c>
      <c r="F23" s="69" t="s">
        <v>174</v>
      </c>
      <c r="G23" s="69" t="s">
        <v>174</v>
      </c>
      <c r="H23" s="69" t="s">
        <v>174</v>
      </c>
      <c r="I23" s="69" t="s">
        <v>174</v>
      </c>
      <c r="J23" s="69" t="s">
        <v>174</v>
      </c>
      <c r="K23" s="69" t="s">
        <v>174</v>
      </c>
      <c r="L23" s="69" t="s">
        <v>174</v>
      </c>
      <c r="M23" s="69" t="s">
        <v>174</v>
      </c>
      <c r="N23" s="69" t="s">
        <v>174</v>
      </c>
      <c r="O23" s="69" t="s">
        <v>174</v>
      </c>
      <c r="P23" s="69" t="s">
        <v>174</v>
      </c>
      <c r="Q23" s="69" t="s">
        <v>174</v>
      </c>
      <c r="R23" s="69" t="s">
        <v>174</v>
      </c>
      <c r="S23" s="69" t="s">
        <v>174</v>
      </c>
      <c r="T23" s="69" t="s">
        <v>174</v>
      </c>
      <c r="U23" s="69" t="s">
        <v>174</v>
      </c>
      <c r="V23" s="69" t="s">
        <v>174</v>
      </c>
      <c r="W23" s="69" t="s">
        <v>174</v>
      </c>
      <c r="X23" s="69" t="s">
        <v>174</v>
      </c>
      <c r="Y23" s="69" t="s">
        <v>174</v>
      </c>
      <c r="Z23" s="69" t="s">
        <v>174</v>
      </c>
      <c r="AA23" s="69" t="s">
        <v>174</v>
      </c>
      <c r="AB23" s="69" t="s">
        <v>174</v>
      </c>
      <c r="AC23" s="69" t="s">
        <v>174</v>
      </c>
      <c r="AD23" s="69" t="s">
        <v>174</v>
      </c>
      <c r="AE23" s="69" t="s">
        <v>174</v>
      </c>
      <c r="AF23" s="69" t="s">
        <v>174</v>
      </c>
      <c r="AG23" s="69" t="s">
        <v>174</v>
      </c>
      <c r="AH23" s="69" t="s">
        <v>174</v>
      </c>
      <c r="AI23" s="69" t="s">
        <v>174</v>
      </c>
      <c r="AJ23" s="69" t="s">
        <v>174</v>
      </c>
      <c r="AK23" s="77" t="s">
        <v>174</v>
      </c>
      <c r="AL23" s="357" t="s">
        <v>174</v>
      </c>
      <c r="AM23" t="s">
        <v>174</v>
      </c>
      <c r="AN23" s="69" t="s">
        <v>174</v>
      </c>
      <c r="AO23" t="s">
        <v>174</v>
      </c>
      <c r="AP23" s="69" t="s">
        <v>174</v>
      </c>
      <c r="AQ23" s="371" t="s">
        <v>174</v>
      </c>
      <c r="AR23" s="390" t="s">
        <v>174</v>
      </c>
      <c r="AS23" s="390" t="s">
        <v>174</v>
      </c>
      <c r="AT23" s="390" t="s">
        <v>174</v>
      </c>
      <c r="AU23" s="368" t="s">
        <v>174</v>
      </c>
      <c r="AV23" s="69" t="s">
        <v>174</v>
      </c>
      <c r="AW23" s="69" t="s">
        <v>174</v>
      </c>
      <c r="AX23" s="69" t="s">
        <v>174</v>
      </c>
      <c r="AY23" s="69" t="s">
        <v>174</v>
      </c>
      <c r="AZ23" s="69" t="s">
        <v>174</v>
      </c>
      <c r="BA23" s="69" t="s">
        <v>174</v>
      </c>
      <c r="BB23" s="69" t="s">
        <v>174</v>
      </c>
      <c r="BC23" s="69" t="s">
        <v>174</v>
      </c>
      <c r="BD23" s="69" t="s">
        <v>174</v>
      </c>
      <c r="BE23" s="69" t="s">
        <v>174</v>
      </c>
      <c r="BF23" s="69" t="s">
        <v>174</v>
      </c>
      <c r="BG23" s="69" t="s">
        <v>174</v>
      </c>
      <c r="BH23" s="69" t="s">
        <v>174</v>
      </c>
      <c r="BI23" s="69" t="s">
        <v>174</v>
      </c>
      <c r="BJ23" s="69" t="s">
        <v>174</v>
      </c>
      <c r="BK23" s="69" t="s">
        <v>174</v>
      </c>
      <c r="BL23" s="69" t="s">
        <v>174</v>
      </c>
      <c r="BM23" s="69" t="s">
        <v>174</v>
      </c>
      <c r="BN23" s="69" t="s">
        <v>174</v>
      </c>
      <c r="BO23" s="69" t="s">
        <v>174</v>
      </c>
      <c r="BP23" s="69" t="s">
        <v>174</v>
      </c>
      <c r="BQ23" s="69" t="s">
        <v>174</v>
      </c>
      <c r="BR23" s="69" t="s">
        <v>174</v>
      </c>
    </row>
    <row r="24" spans="1:70" ht="16">
      <c r="A24" s="80" t="s">
        <v>4271</v>
      </c>
      <c r="B24" s="80" t="s">
        <v>121</v>
      </c>
      <c r="C24" s="80" t="s">
        <v>5171</v>
      </c>
      <c r="D24" s="69" t="s">
        <v>174</v>
      </c>
      <c r="E24" s="69" t="s">
        <v>174</v>
      </c>
      <c r="F24" s="69" t="s">
        <v>174</v>
      </c>
      <c r="G24" s="69" t="s">
        <v>174</v>
      </c>
      <c r="H24" s="69" t="s">
        <v>174</v>
      </c>
      <c r="I24" s="69" t="s">
        <v>174</v>
      </c>
      <c r="J24" s="69" t="s">
        <v>174</v>
      </c>
      <c r="K24" s="69" t="s">
        <v>174</v>
      </c>
      <c r="L24" s="69" t="s">
        <v>174</v>
      </c>
      <c r="M24" s="69" t="s">
        <v>174</v>
      </c>
      <c r="N24" s="69" t="s">
        <v>174</v>
      </c>
      <c r="O24" s="69" t="s">
        <v>174</v>
      </c>
      <c r="P24" s="69" t="s">
        <v>174</v>
      </c>
      <c r="Q24" s="69" t="s">
        <v>174</v>
      </c>
      <c r="R24" s="69" t="s">
        <v>174</v>
      </c>
      <c r="S24" s="69" t="s">
        <v>174</v>
      </c>
      <c r="T24" s="69" t="s">
        <v>174</v>
      </c>
      <c r="U24" s="69" t="s">
        <v>174</v>
      </c>
      <c r="V24" s="69" t="s">
        <v>174</v>
      </c>
      <c r="W24" s="69" t="s">
        <v>174</v>
      </c>
      <c r="X24" s="69" t="s">
        <v>174</v>
      </c>
      <c r="Y24" s="69" t="s">
        <v>174</v>
      </c>
      <c r="Z24" s="69" t="s">
        <v>174</v>
      </c>
      <c r="AA24" s="69" t="s">
        <v>174</v>
      </c>
      <c r="AB24" s="69" t="s">
        <v>174</v>
      </c>
      <c r="AC24" s="69" t="s">
        <v>174</v>
      </c>
      <c r="AD24" s="69" t="s">
        <v>174</v>
      </c>
      <c r="AE24" s="69" t="s">
        <v>174</v>
      </c>
      <c r="AF24" s="69" t="s">
        <v>174</v>
      </c>
      <c r="AG24" s="69" t="s">
        <v>174</v>
      </c>
      <c r="AH24" s="69" t="s">
        <v>174</v>
      </c>
      <c r="AI24" s="69" t="s">
        <v>174</v>
      </c>
      <c r="AJ24" s="69" t="s">
        <v>174</v>
      </c>
      <c r="AK24" s="77" t="s">
        <v>174</v>
      </c>
      <c r="AL24" s="357" t="s">
        <v>174</v>
      </c>
      <c r="AM24" t="s">
        <v>174</v>
      </c>
      <c r="AN24" s="69" t="s">
        <v>174</v>
      </c>
      <c r="AO24" t="s">
        <v>174</v>
      </c>
      <c r="AP24" s="69" t="s">
        <v>174</v>
      </c>
      <c r="AQ24" s="69" t="s">
        <v>174</v>
      </c>
      <c r="AR24" s="390" t="s">
        <v>174</v>
      </c>
      <c r="AS24" s="390" t="s">
        <v>174</v>
      </c>
      <c r="AT24" s="390" t="s">
        <v>174</v>
      </c>
      <c r="AU24" s="368" t="s">
        <v>174</v>
      </c>
      <c r="AV24" s="69" t="s">
        <v>174</v>
      </c>
      <c r="AW24" s="69" t="s">
        <v>174</v>
      </c>
      <c r="AX24" s="69" t="s">
        <v>174</v>
      </c>
      <c r="AY24" s="69" t="s">
        <v>174</v>
      </c>
      <c r="AZ24" s="69" t="s">
        <v>174</v>
      </c>
      <c r="BA24" s="69" t="s">
        <v>174</v>
      </c>
      <c r="BB24" s="69" t="s">
        <v>174</v>
      </c>
      <c r="BC24" s="69" t="s">
        <v>174</v>
      </c>
      <c r="BD24" s="69" t="s">
        <v>174</v>
      </c>
      <c r="BE24" s="69" t="s">
        <v>174</v>
      </c>
      <c r="BF24" s="69" t="s">
        <v>174</v>
      </c>
      <c r="BG24" s="69" t="s">
        <v>174</v>
      </c>
      <c r="BH24" s="69" t="s">
        <v>174</v>
      </c>
      <c r="BI24" s="69" t="s">
        <v>174</v>
      </c>
      <c r="BJ24" s="69" t="s">
        <v>174</v>
      </c>
      <c r="BK24" s="69" t="s">
        <v>174</v>
      </c>
      <c r="BL24" s="69" t="s">
        <v>174</v>
      </c>
      <c r="BM24" s="69" t="s">
        <v>174</v>
      </c>
      <c r="BN24" s="69" t="s">
        <v>174</v>
      </c>
      <c r="BO24" s="69" t="s">
        <v>174</v>
      </c>
      <c r="BP24" s="69" t="s">
        <v>174</v>
      </c>
      <c r="BQ24" s="69" t="s">
        <v>174</v>
      </c>
      <c r="BR24" s="69" t="s">
        <v>174</v>
      </c>
    </row>
    <row r="25" spans="1:70" ht="16">
      <c r="A25" s="1" t="s">
        <v>102</v>
      </c>
      <c r="B25" s="1" t="s">
        <v>103</v>
      </c>
      <c r="C25" s="1" t="s">
        <v>104</v>
      </c>
      <c r="D25" s="69" t="s">
        <v>174</v>
      </c>
      <c r="E25" s="69" t="s">
        <v>174</v>
      </c>
      <c r="F25" s="69" t="s">
        <v>174</v>
      </c>
      <c r="G25" s="69" t="s">
        <v>174</v>
      </c>
      <c r="H25" s="69" t="s">
        <v>174</v>
      </c>
      <c r="I25" s="69" t="s">
        <v>174</v>
      </c>
      <c r="J25" s="69" t="s">
        <v>174</v>
      </c>
      <c r="K25" s="69" t="s">
        <v>174</v>
      </c>
      <c r="L25" s="69" t="s">
        <v>174</v>
      </c>
      <c r="M25" s="69" t="s">
        <v>174</v>
      </c>
      <c r="N25" s="69" t="s">
        <v>174</v>
      </c>
      <c r="O25" s="69" t="s">
        <v>174</v>
      </c>
      <c r="P25" s="69" t="s">
        <v>174</v>
      </c>
      <c r="Q25" s="69" t="s">
        <v>174</v>
      </c>
      <c r="R25" s="69" t="s">
        <v>174</v>
      </c>
      <c r="S25" s="69" t="s">
        <v>174</v>
      </c>
      <c r="T25" s="69" t="s">
        <v>174</v>
      </c>
      <c r="U25" s="69" t="s">
        <v>174</v>
      </c>
      <c r="V25" s="69" t="s">
        <v>174</v>
      </c>
      <c r="W25" s="69" t="s">
        <v>174</v>
      </c>
      <c r="X25" s="69" t="s">
        <v>174</v>
      </c>
      <c r="Y25" s="69" t="s">
        <v>174</v>
      </c>
      <c r="Z25" s="69" t="s">
        <v>174</v>
      </c>
      <c r="AA25" s="69" t="s">
        <v>174</v>
      </c>
      <c r="AB25" s="69" t="s">
        <v>174</v>
      </c>
      <c r="AC25" s="69" t="s">
        <v>174</v>
      </c>
      <c r="AD25" s="69" t="s">
        <v>174</v>
      </c>
      <c r="AE25" s="69" t="s">
        <v>174</v>
      </c>
      <c r="AF25" s="69" t="s">
        <v>174</v>
      </c>
      <c r="AG25" s="69" t="s">
        <v>174</v>
      </c>
      <c r="AH25" s="69" t="s">
        <v>174</v>
      </c>
      <c r="AI25" s="69" t="s">
        <v>174</v>
      </c>
      <c r="AJ25" s="69" t="s">
        <v>174</v>
      </c>
      <c r="AK25" s="77" t="s">
        <v>174</v>
      </c>
      <c r="AL25" s="357" t="s">
        <v>174</v>
      </c>
      <c r="AM25" t="s">
        <v>174</v>
      </c>
      <c r="AN25" s="69" t="s">
        <v>174</v>
      </c>
      <c r="AO25" t="s">
        <v>174</v>
      </c>
      <c r="AP25" s="69" t="s">
        <v>174</v>
      </c>
      <c r="AQ25" s="371" t="s">
        <v>174</v>
      </c>
      <c r="AR25" s="390" t="s">
        <v>174</v>
      </c>
      <c r="AS25" s="390" t="s">
        <v>174</v>
      </c>
      <c r="AT25" s="390" t="s">
        <v>174</v>
      </c>
      <c r="AU25" s="368" t="s">
        <v>174</v>
      </c>
      <c r="AV25" s="69" t="s">
        <v>174</v>
      </c>
      <c r="AW25" s="69" t="s">
        <v>174</v>
      </c>
      <c r="AX25" s="69" t="s">
        <v>174</v>
      </c>
      <c r="AY25" s="69" t="s">
        <v>174</v>
      </c>
      <c r="AZ25" s="69" t="s">
        <v>174</v>
      </c>
      <c r="BA25" s="69" t="s">
        <v>174</v>
      </c>
      <c r="BB25" s="69" t="s">
        <v>174</v>
      </c>
      <c r="BC25" s="69" t="s">
        <v>174</v>
      </c>
      <c r="BD25" s="69" t="s">
        <v>174</v>
      </c>
      <c r="BE25" s="69" t="s">
        <v>174</v>
      </c>
      <c r="BF25" s="69" t="s">
        <v>174</v>
      </c>
      <c r="BG25" s="69" t="s">
        <v>174</v>
      </c>
      <c r="BH25" s="69" t="s">
        <v>174</v>
      </c>
      <c r="BI25" s="69" t="s">
        <v>174</v>
      </c>
      <c r="BJ25" s="69" t="s">
        <v>174</v>
      </c>
      <c r="BK25" s="69" t="s">
        <v>174</v>
      </c>
      <c r="BL25" s="69" t="s">
        <v>174</v>
      </c>
      <c r="BM25" s="69" t="s">
        <v>174</v>
      </c>
      <c r="BN25" s="69" t="s">
        <v>174</v>
      </c>
      <c r="BO25" s="69" t="s">
        <v>174</v>
      </c>
      <c r="BP25" s="69" t="s">
        <v>174</v>
      </c>
      <c r="BQ25" s="69" t="s">
        <v>174</v>
      </c>
      <c r="BR25" s="69" t="s">
        <v>174</v>
      </c>
    </row>
    <row r="26" spans="1:70" ht="16">
      <c r="A26" s="70" t="s">
        <v>12</v>
      </c>
      <c r="B26" s="70" t="s">
        <v>140</v>
      </c>
      <c r="C26" s="70" t="s">
        <v>141</v>
      </c>
      <c r="D26" s="69" t="s">
        <v>174</v>
      </c>
      <c r="E26" s="1" t="s">
        <v>174</v>
      </c>
      <c r="F26" s="1" t="s">
        <v>174</v>
      </c>
      <c r="G26" s="1" t="s">
        <v>174</v>
      </c>
      <c r="H26" s="1" t="s">
        <v>174</v>
      </c>
      <c r="I26" s="1" t="s">
        <v>174</v>
      </c>
      <c r="J26" s="1" t="s">
        <v>174</v>
      </c>
      <c r="K26" s="1" t="s">
        <v>174</v>
      </c>
      <c r="L26" s="1" t="s">
        <v>174</v>
      </c>
      <c r="M26" s="1" t="s">
        <v>174</v>
      </c>
      <c r="N26" s="1" t="s">
        <v>174</v>
      </c>
      <c r="O26" s="1" t="s">
        <v>174</v>
      </c>
      <c r="P26" s="1" t="s">
        <v>174</v>
      </c>
      <c r="Q26" s="1" t="s">
        <v>174</v>
      </c>
      <c r="R26" s="1" t="s">
        <v>174</v>
      </c>
      <c r="S26" s="1" t="s">
        <v>174</v>
      </c>
      <c r="T26" s="1" t="s">
        <v>174</v>
      </c>
      <c r="U26" s="1" t="s">
        <v>174</v>
      </c>
      <c r="V26" s="1" t="s">
        <v>174</v>
      </c>
      <c r="W26" s="1" t="s">
        <v>174</v>
      </c>
      <c r="X26" s="1" t="s">
        <v>174</v>
      </c>
      <c r="Y26" s="77" t="s">
        <v>4811</v>
      </c>
      <c r="Z26" s="1" t="s">
        <v>174</v>
      </c>
      <c r="AA26" s="1" t="s">
        <v>174</v>
      </c>
      <c r="AB26" s="77" t="s">
        <v>4812</v>
      </c>
      <c r="AC26" s="1" t="s">
        <v>174</v>
      </c>
      <c r="AD26" s="1" t="s">
        <v>174</v>
      </c>
      <c r="AE26" s="1" t="s">
        <v>174</v>
      </c>
      <c r="AF26" s="1" t="s">
        <v>174</v>
      </c>
      <c r="AG26" s="1" t="s">
        <v>174</v>
      </c>
      <c r="AH26" s="1" t="s">
        <v>174</v>
      </c>
      <c r="AI26" s="1" t="s">
        <v>174</v>
      </c>
      <c r="AJ26" s="1" t="s">
        <v>174</v>
      </c>
      <c r="AK26" s="77" t="s">
        <v>4813</v>
      </c>
      <c r="AL26" s="357" t="s">
        <v>4814</v>
      </c>
      <c r="AM26" s="1" t="s">
        <v>174</v>
      </c>
      <c r="AN26" s="1" t="s">
        <v>174</v>
      </c>
      <c r="AO26" s="1" t="s">
        <v>174</v>
      </c>
      <c r="AP26" s="1" t="s">
        <v>174</v>
      </c>
      <c r="AQ26" s="1" t="s">
        <v>174</v>
      </c>
      <c r="AR26" s="229" t="s">
        <v>174</v>
      </c>
      <c r="AS26" s="1" t="s">
        <v>174</v>
      </c>
      <c r="AT26" s="1" t="s">
        <v>174</v>
      </c>
      <c r="AU26" s="1" t="s">
        <v>174</v>
      </c>
      <c r="AV26" s="1" t="s">
        <v>174</v>
      </c>
      <c r="AW26" s="1" t="s">
        <v>174</v>
      </c>
      <c r="AX26" s="1" t="s">
        <v>174</v>
      </c>
      <c r="AY26" s="1" t="s">
        <v>174</v>
      </c>
      <c r="AZ26" s="1" t="s">
        <v>174</v>
      </c>
      <c r="BA26" s="1" t="s">
        <v>174</v>
      </c>
      <c r="BB26" s="1" t="s">
        <v>174</v>
      </c>
      <c r="BC26" s="1" t="s">
        <v>174</v>
      </c>
      <c r="BD26" s="1" t="s">
        <v>174</v>
      </c>
      <c r="BE26" s="1" t="s">
        <v>174</v>
      </c>
      <c r="BF26" s="1" t="s">
        <v>174</v>
      </c>
      <c r="BG26" s="1" t="s">
        <v>174</v>
      </c>
      <c r="BH26" s="1" t="s">
        <v>174</v>
      </c>
      <c r="BI26" s="1" t="s">
        <v>174</v>
      </c>
      <c r="BJ26" s="1" t="s">
        <v>174</v>
      </c>
      <c r="BK26" s="1" t="s">
        <v>174</v>
      </c>
      <c r="BL26" s="1" t="s">
        <v>174</v>
      </c>
      <c r="BM26" s="1" t="s">
        <v>174</v>
      </c>
      <c r="BN26" s="1" t="s">
        <v>174</v>
      </c>
      <c r="BO26" s="1" t="s">
        <v>174</v>
      </c>
      <c r="BP26" s="1" t="s">
        <v>174</v>
      </c>
      <c r="BQ26" s="1" t="s">
        <v>174</v>
      </c>
      <c r="BR26" s="1" t="s">
        <v>174</v>
      </c>
    </row>
    <row r="27" spans="1:70" ht="16">
      <c r="A27" s="1" t="s">
        <v>10</v>
      </c>
      <c r="B27" s="1" t="s">
        <v>10</v>
      </c>
      <c r="C27" s="1" t="s">
        <v>145</v>
      </c>
      <c r="D27" s="69" t="s">
        <v>174</v>
      </c>
      <c r="E27" s="1" t="s">
        <v>174</v>
      </c>
      <c r="F27" s="1" t="s">
        <v>174</v>
      </c>
      <c r="G27" s="1" t="s">
        <v>174</v>
      </c>
      <c r="H27" s="1" t="s">
        <v>174</v>
      </c>
      <c r="I27" s="1" t="s">
        <v>174</v>
      </c>
      <c r="J27" s="1" t="s">
        <v>174</v>
      </c>
      <c r="K27" s="1" t="s">
        <v>174</v>
      </c>
      <c r="L27" s="1" t="s">
        <v>174</v>
      </c>
      <c r="M27" s="1" t="s">
        <v>174</v>
      </c>
      <c r="N27" s="1" t="s">
        <v>174</v>
      </c>
      <c r="O27" s="1" t="s">
        <v>174</v>
      </c>
      <c r="P27" s="1" t="s">
        <v>174</v>
      </c>
      <c r="Q27" s="1" t="s">
        <v>174</v>
      </c>
      <c r="R27" s="1" t="s">
        <v>174</v>
      </c>
      <c r="S27" s="1" t="s">
        <v>174</v>
      </c>
      <c r="T27" s="1" t="s">
        <v>174</v>
      </c>
      <c r="U27" s="1" t="s">
        <v>174</v>
      </c>
      <c r="V27" s="1" t="s">
        <v>174</v>
      </c>
      <c r="W27" s="1" t="s">
        <v>174</v>
      </c>
      <c r="X27" s="1" t="s">
        <v>174</v>
      </c>
      <c r="Y27" s="77" t="s">
        <v>4811</v>
      </c>
      <c r="Z27" s="1" t="s">
        <v>174</v>
      </c>
      <c r="AA27" s="1" t="s">
        <v>174</v>
      </c>
      <c r="AB27" s="77" t="s">
        <v>4812</v>
      </c>
      <c r="AC27" s="1" t="s">
        <v>174</v>
      </c>
      <c r="AD27" s="1" t="s">
        <v>174</v>
      </c>
      <c r="AE27" s="1" t="s">
        <v>174</v>
      </c>
      <c r="AF27" s="1" t="s">
        <v>174</v>
      </c>
      <c r="AG27" s="1" t="s">
        <v>174</v>
      </c>
      <c r="AH27" s="1" t="s">
        <v>174</v>
      </c>
      <c r="AI27" s="1" t="s">
        <v>174</v>
      </c>
      <c r="AJ27" s="1" t="s">
        <v>174</v>
      </c>
      <c r="AK27" s="77" t="s">
        <v>4813</v>
      </c>
      <c r="AL27" s="357" t="s">
        <v>4814</v>
      </c>
      <c r="AM27" s="1" t="s">
        <v>174</v>
      </c>
      <c r="AN27" s="1" t="s">
        <v>174</v>
      </c>
      <c r="AO27" s="1" t="s">
        <v>174</v>
      </c>
      <c r="AP27" s="1" t="s">
        <v>174</v>
      </c>
      <c r="AQ27" s="1" t="s">
        <v>174</v>
      </c>
      <c r="AR27" s="229" t="s">
        <v>174</v>
      </c>
      <c r="AS27" s="1" t="s">
        <v>174</v>
      </c>
      <c r="AT27" s="1" t="s">
        <v>174</v>
      </c>
      <c r="AU27" s="1" t="s">
        <v>174</v>
      </c>
      <c r="AV27" s="1" t="s">
        <v>174</v>
      </c>
      <c r="AW27" s="1" t="s">
        <v>174</v>
      </c>
      <c r="AX27" s="1" t="s">
        <v>174</v>
      </c>
      <c r="AY27" s="1" t="s">
        <v>174</v>
      </c>
      <c r="AZ27" s="1" t="s">
        <v>174</v>
      </c>
      <c r="BA27" s="1" t="s">
        <v>174</v>
      </c>
      <c r="BB27" s="1" t="s">
        <v>174</v>
      </c>
      <c r="BC27" s="1" t="s">
        <v>174</v>
      </c>
      <c r="BD27" s="1" t="s">
        <v>174</v>
      </c>
      <c r="BE27" s="1" t="s">
        <v>174</v>
      </c>
      <c r="BF27" s="1" t="s">
        <v>174</v>
      </c>
      <c r="BG27" s="1" t="s">
        <v>174</v>
      </c>
      <c r="BH27" s="1" t="s">
        <v>174</v>
      </c>
      <c r="BI27" s="1" t="s">
        <v>174</v>
      </c>
      <c r="BJ27" s="1" t="s">
        <v>174</v>
      </c>
      <c r="BK27" s="1" t="s">
        <v>174</v>
      </c>
      <c r="BL27" s="1" t="s">
        <v>174</v>
      </c>
      <c r="BM27" s="1" t="s">
        <v>174</v>
      </c>
      <c r="BN27" s="1" t="s">
        <v>174</v>
      </c>
      <c r="BO27" s="1" t="s">
        <v>174</v>
      </c>
      <c r="BP27" s="1" t="s">
        <v>174</v>
      </c>
      <c r="BQ27" s="1" t="s">
        <v>174</v>
      </c>
      <c r="BR27" s="1" t="s">
        <v>174</v>
      </c>
    </row>
    <row r="28" spans="1:70" ht="16">
      <c r="A28" s="1" t="s">
        <v>11</v>
      </c>
      <c r="B28" s="1" t="s">
        <v>11</v>
      </c>
      <c r="C28" s="1" t="s">
        <v>148</v>
      </c>
      <c r="D28" s="69" t="s">
        <v>174</v>
      </c>
      <c r="E28" s="1" t="s">
        <v>174</v>
      </c>
      <c r="F28" s="1" t="s">
        <v>174</v>
      </c>
      <c r="G28" s="1" t="s">
        <v>174</v>
      </c>
      <c r="H28" s="1" t="s">
        <v>174</v>
      </c>
      <c r="I28" s="1" t="s">
        <v>174</v>
      </c>
      <c r="J28" s="1" t="s">
        <v>174</v>
      </c>
      <c r="K28" s="1" t="s">
        <v>174</v>
      </c>
      <c r="L28" s="1" t="s">
        <v>174</v>
      </c>
      <c r="M28" s="1" t="s">
        <v>174</v>
      </c>
      <c r="N28" s="1" t="s">
        <v>174</v>
      </c>
      <c r="O28" s="1" t="s">
        <v>174</v>
      </c>
      <c r="P28" s="1" t="s">
        <v>174</v>
      </c>
      <c r="Q28" s="1" t="s">
        <v>174</v>
      </c>
      <c r="R28" s="1" t="s">
        <v>174</v>
      </c>
      <c r="S28" s="1" t="s">
        <v>174</v>
      </c>
      <c r="T28" s="1" t="s">
        <v>174</v>
      </c>
      <c r="U28" s="1" t="s">
        <v>174</v>
      </c>
      <c r="V28" s="1" t="s">
        <v>174</v>
      </c>
      <c r="W28" s="1" t="s">
        <v>174</v>
      </c>
      <c r="X28" s="1" t="s">
        <v>174</v>
      </c>
      <c r="Y28" s="77" t="s">
        <v>4811</v>
      </c>
      <c r="Z28" s="1" t="s">
        <v>174</v>
      </c>
      <c r="AA28" s="1" t="s">
        <v>174</v>
      </c>
      <c r="AB28" s="77" t="s">
        <v>4812</v>
      </c>
      <c r="AC28" s="1" t="s">
        <v>174</v>
      </c>
      <c r="AD28" s="1" t="s">
        <v>174</v>
      </c>
      <c r="AE28" s="1" t="s">
        <v>174</v>
      </c>
      <c r="AF28" s="1" t="s">
        <v>174</v>
      </c>
      <c r="AG28" s="1" t="s">
        <v>174</v>
      </c>
      <c r="AH28" s="1" t="s">
        <v>174</v>
      </c>
      <c r="AI28" s="1" t="s">
        <v>174</v>
      </c>
      <c r="AJ28" s="1" t="s">
        <v>174</v>
      </c>
      <c r="AK28" s="77" t="s">
        <v>4813</v>
      </c>
      <c r="AL28" s="357" t="s">
        <v>4814</v>
      </c>
      <c r="AM28" s="1" t="s">
        <v>174</v>
      </c>
      <c r="AN28" s="1" t="s">
        <v>174</v>
      </c>
      <c r="AO28" s="1" t="s">
        <v>174</v>
      </c>
      <c r="AP28" s="1" t="s">
        <v>174</v>
      </c>
      <c r="AQ28" s="1" t="s">
        <v>174</v>
      </c>
      <c r="AR28" s="229" t="s">
        <v>174</v>
      </c>
      <c r="AS28" s="1" t="s">
        <v>174</v>
      </c>
      <c r="AT28" s="1" t="s">
        <v>174</v>
      </c>
      <c r="AU28" s="1" t="s">
        <v>174</v>
      </c>
      <c r="AV28" s="1" t="s">
        <v>174</v>
      </c>
      <c r="AW28" s="1" t="s">
        <v>174</v>
      </c>
      <c r="AX28" s="1" t="s">
        <v>174</v>
      </c>
      <c r="AY28" s="1" t="s">
        <v>174</v>
      </c>
      <c r="AZ28" s="1" t="s">
        <v>174</v>
      </c>
      <c r="BA28" s="1" t="s">
        <v>174</v>
      </c>
      <c r="BB28" s="1" t="s">
        <v>174</v>
      </c>
      <c r="BC28" s="1" t="s">
        <v>174</v>
      </c>
      <c r="BD28" s="1" t="s">
        <v>174</v>
      </c>
      <c r="BE28" s="1" t="s">
        <v>174</v>
      </c>
      <c r="BF28" s="1" t="s">
        <v>174</v>
      </c>
      <c r="BG28" s="1" t="s">
        <v>174</v>
      </c>
      <c r="BH28" s="1" t="s">
        <v>174</v>
      </c>
      <c r="BI28" s="1" t="s">
        <v>174</v>
      </c>
      <c r="BJ28" s="1" t="s">
        <v>174</v>
      </c>
      <c r="BK28" s="1" t="s">
        <v>174</v>
      </c>
      <c r="BL28" s="1" t="s">
        <v>174</v>
      </c>
      <c r="BM28" s="1" t="s">
        <v>174</v>
      </c>
      <c r="BN28" s="1" t="s">
        <v>174</v>
      </c>
      <c r="BO28" s="1" t="s">
        <v>174</v>
      </c>
      <c r="BP28" s="1" t="s">
        <v>174</v>
      </c>
      <c r="BQ28" s="1" t="s">
        <v>174</v>
      </c>
      <c r="BR28" s="1" t="s">
        <v>174</v>
      </c>
    </row>
    <row r="29" spans="1:70" ht="16">
      <c r="A29" s="1" t="s">
        <v>180</v>
      </c>
      <c r="B29" s="1" t="s">
        <v>180</v>
      </c>
      <c r="C29" s="1" t="s">
        <v>181</v>
      </c>
      <c r="D29" s="69" t="s">
        <v>174</v>
      </c>
      <c r="E29" s="69" t="s">
        <v>174</v>
      </c>
      <c r="F29" s="69" t="s">
        <v>174</v>
      </c>
      <c r="G29" s="69" t="s">
        <v>174</v>
      </c>
      <c r="H29" s="69" t="s">
        <v>174</v>
      </c>
      <c r="I29" s="69" t="s">
        <v>174</v>
      </c>
      <c r="J29" s="69" t="s">
        <v>174</v>
      </c>
      <c r="K29" s="69" t="s">
        <v>174</v>
      </c>
      <c r="L29" s="69" t="s">
        <v>174</v>
      </c>
      <c r="M29" s="69" t="s">
        <v>174</v>
      </c>
      <c r="N29" s="69" t="s">
        <v>174</v>
      </c>
      <c r="O29" s="69" t="s">
        <v>174</v>
      </c>
      <c r="P29" s="69" t="s">
        <v>174</v>
      </c>
      <c r="Q29" s="69" t="s">
        <v>174</v>
      </c>
      <c r="R29" s="69" t="s">
        <v>174</v>
      </c>
      <c r="S29" s="69" t="s">
        <v>174</v>
      </c>
      <c r="T29" s="69" t="s">
        <v>174</v>
      </c>
      <c r="U29" s="69" t="s">
        <v>174</v>
      </c>
      <c r="V29" s="69" t="s">
        <v>174</v>
      </c>
      <c r="W29" s="69" t="s">
        <v>174</v>
      </c>
      <c r="X29" s="69" t="s">
        <v>174</v>
      </c>
      <c r="Y29" s="77" t="s">
        <v>174</v>
      </c>
      <c r="Z29" s="69" t="s">
        <v>174</v>
      </c>
      <c r="AA29" s="69" t="s">
        <v>174</v>
      </c>
      <c r="AB29" s="77" t="s">
        <v>174</v>
      </c>
      <c r="AC29" s="69" t="s">
        <v>174</v>
      </c>
      <c r="AD29" s="69" t="s">
        <v>174</v>
      </c>
      <c r="AE29" s="69" t="s">
        <v>174</v>
      </c>
      <c r="AF29" s="69" t="s">
        <v>174</v>
      </c>
      <c r="AG29" s="69" t="s">
        <v>174</v>
      </c>
      <c r="AH29" s="69" t="s">
        <v>174</v>
      </c>
      <c r="AI29" s="69" t="s">
        <v>174</v>
      </c>
      <c r="AJ29" s="69" t="s">
        <v>174</v>
      </c>
      <c r="AK29" s="77" t="s">
        <v>174</v>
      </c>
      <c r="AL29" s="357" t="s">
        <v>174</v>
      </c>
      <c r="AM29" s="390" t="s">
        <v>174</v>
      </c>
      <c r="AN29" s="69" t="s">
        <v>174</v>
      </c>
      <c r="AO29" s="69" t="s">
        <v>174</v>
      </c>
      <c r="AP29" s="69" t="s">
        <v>174</v>
      </c>
      <c r="AQ29" s="69" t="s">
        <v>174</v>
      </c>
      <c r="AR29" s="391" t="s">
        <v>174</v>
      </c>
      <c r="AS29" s="69" t="s">
        <v>174</v>
      </c>
      <c r="AT29" s="69" t="s">
        <v>174</v>
      </c>
      <c r="AU29" s="69" t="s">
        <v>174</v>
      </c>
      <c r="AV29" s="69" t="s">
        <v>174</v>
      </c>
      <c r="AW29" s="69" t="s">
        <v>174</v>
      </c>
      <c r="AX29" s="69" t="s">
        <v>174</v>
      </c>
      <c r="AY29" s="69" t="s">
        <v>174</v>
      </c>
      <c r="AZ29" s="69" t="s">
        <v>174</v>
      </c>
      <c r="BA29" s="69" t="s">
        <v>174</v>
      </c>
      <c r="BB29" s="69" t="s">
        <v>174</v>
      </c>
      <c r="BC29" s="69" t="s">
        <v>174</v>
      </c>
      <c r="BD29" s="69" t="s">
        <v>174</v>
      </c>
      <c r="BE29" s="69" t="s">
        <v>174</v>
      </c>
      <c r="BF29" s="69" t="s">
        <v>174</v>
      </c>
      <c r="BG29" s="69" t="s">
        <v>174</v>
      </c>
      <c r="BH29" s="69" t="s">
        <v>174</v>
      </c>
      <c r="BI29" s="69" t="s">
        <v>174</v>
      </c>
      <c r="BJ29" s="69" t="s">
        <v>174</v>
      </c>
      <c r="BK29" s="69" t="s">
        <v>174</v>
      </c>
      <c r="BL29" s="69" t="s">
        <v>174</v>
      </c>
      <c r="BM29" s="69" t="s">
        <v>174</v>
      </c>
      <c r="BN29" s="69" t="s">
        <v>174</v>
      </c>
      <c r="BO29" s="69" t="s">
        <v>174</v>
      </c>
      <c r="BP29" s="69" t="s">
        <v>174</v>
      </c>
      <c r="BQ29" s="69" t="s">
        <v>174</v>
      </c>
      <c r="BR29" s="69" t="s">
        <v>174</v>
      </c>
    </row>
    <row r="30" spans="1:70">
      <c r="A30" s="1" t="s">
        <v>7</v>
      </c>
      <c r="B30" s="1" t="s">
        <v>186</v>
      </c>
      <c r="C30" s="1" t="s">
        <v>187</v>
      </c>
      <c r="D30" s="69" t="s">
        <v>174</v>
      </c>
      <c r="E30" s="1" t="s">
        <v>174</v>
      </c>
      <c r="F30" s="1" t="s">
        <v>174</v>
      </c>
      <c r="G30" s="1" t="s">
        <v>174</v>
      </c>
      <c r="H30" s="1" t="s">
        <v>174</v>
      </c>
      <c r="I30" s="1" t="s">
        <v>174</v>
      </c>
      <c r="J30" s="1" t="s">
        <v>174</v>
      </c>
      <c r="K30" s="1" t="s">
        <v>174</v>
      </c>
      <c r="L30" s="1" t="s">
        <v>174</v>
      </c>
      <c r="M30" s="1" t="s">
        <v>174</v>
      </c>
      <c r="N30" s="1" t="s">
        <v>174</v>
      </c>
      <c r="O30" s="1" t="s">
        <v>174</v>
      </c>
      <c r="P30" s="1" t="s">
        <v>174</v>
      </c>
      <c r="Q30" s="1" t="s">
        <v>174</v>
      </c>
      <c r="R30" s="1" t="s">
        <v>174</v>
      </c>
      <c r="S30" s="1" t="s">
        <v>174</v>
      </c>
      <c r="T30" s="1" t="s">
        <v>174</v>
      </c>
      <c r="U30" s="1" t="s">
        <v>174</v>
      </c>
      <c r="V30" s="1" t="s">
        <v>174</v>
      </c>
      <c r="W30" s="1" t="s">
        <v>174</v>
      </c>
      <c r="X30" s="1" t="s">
        <v>174</v>
      </c>
      <c r="Y30" s="1" t="s">
        <v>174</v>
      </c>
      <c r="Z30" s="1" t="s">
        <v>174</v>
      </c>
      <c r="AA30" s="1" t="s">
        <v>174</v>
      </c>
      <c r="AB30" s="1" t="s">
        <v>174</v>
      </c>
      <c r="AC30" s="1" t="s">
        <v>174</v>
      </c>
      <c r="AD30" s="1" t="s">
        <v>174</v>
      </c>
      <c r="AE30" s="1" t="s">
        <v>174</v>
      </c>
      <c r="AF30" s="1" t="s">
        <v>174</v>
      </c>
      <c r="AG30" s="1" t="s">
        <v>174</v>
      </c>
      <c r="AH30" s="1" t="s">
        <v>174</v>
      </c>
      <c r="AI30" s="1" t="s">
        <v>174</v>
      </c>
      <c r="AJ30" s="1" t="s">
        <v>174</v>
      </c>
      <c r="AK30" s="1" t="s">
        <v>174</v>
      </c>
      <c r="AL30" s="229" t="s">
        <v>174</v>
      </c>
      <c r="AM30" s="1" t="s">
        <v>174</v>
      </c>
      <c r="AN30" s="1" t="s">
        <v>174</v>
      </c>
      <c r="AO30" s="1" t="s">
        <v>174</v>
      </c>
      <c r="AP30" s="1" t="s">
        <v>174</v>
      </c>
      <c r="AQ30" s="1" t="s">
        <v>174</v>
      </c>
      <c r="AR30" s="229" t="s">
        <v>174</v>
      </c>
      <c r="AS30" s="1" t="s">
        <v>174</v>
      </c>
      <c r="AT30" s="1" t="s">
        <v>174</v>
      </c>
      <c r="AU30" s="118" t="s">
        <v>174</v>
      </c>
      <c r="AV30" s="1" t="s">
        <v>174</v>
      </c>
      <c r="AW30" s="1" t="s">
        <v>174</v>
      </c>
      <c r="AX30" s="1" t="s">
        <v>174</v>
      </c>
      <c r="AY30" s="1" t="s">
        <v>174</v>
      </c>
      <c r="AZ30" s="1" t="s">
        <v>174</v>
      </c>
      <c r="BA30" s="1" t="s">
        <v>174</v>
      </c>
      <c r="BB30" s="1" t="s">
        <v>174</v>
      </c>
      <c r="BC30" s="1" t="s">
        <v>174</v>
      </c>
      <c r="BD30" s="1" t="s">
        <v>174</v>
      </c>
      <c r="BE30" s="1" t="s">
        <v>174</v>
      </c>
      <c r="BF30" s="1" t="s">
        <v>174</v>
      </c>
      <c r="BG30" s="1" t="s">
        <v>174</v>
      </c>
      <c r="BH30" s="1" t="s">
        <v>174</v>
      </c>
      <c r="BI30" s="1" t="s">
        <v>174</v>
      </c>
      <c r="BJ30" s="1" t="s">
        <v>174</v>
      </c>
      <c r="BK30" s="69" t="s">
        <v>174</v>
      </c>
      <c r="BL30" s="69" t="s">
        <v>174</v>
      </c>
      <c r="BM30" s="69" t="s">
        <v>174</v>
      </c>
      <c r="BN30" s="69" t="s">
        <v>174</v>
      </c>
      <c r="BO30" s="69" t="s">
        <v>174</v>
      </c>
      <c r="BP30" s="69" t="s">
        <v>174</v>
      </c>
      <c r="BQ30" s="69" t="s">
        <v>174</v>
      </c>
      <c r="BR30" s="69" t="s">
        <v>174</v>
      </c>
    </row>
    <row r="31" spans="1:70" ht="16">
      <c r="A31" s="1" t="s">
        <v>9</v>
      </c>
      <c r="B31" s="1" t="s">
        <v>9</v>
      </c>
      <c r="C31" s="1" t="s">
        <v>2568</v>
      </c>
      <c r="D31" s="69" t="s">
        <v>174</v>
      </c>
      <c r="E31" s="69" t="s">
        <v>174</v>
      </c>
      <c r="F31" s="69" t="s">
        <v>174</v>
      </c>
      <c r="G31" s="69" t="s">
        <v>174</v>
      </c>
      <c r="H31" s="69" t="s">
        <v>174</v>
      </c>
      <c r="I31" s="69" t="s">
        <v>174</v>
      </c>
      <c r="J31" s="69" t="s">
        <v>174</v>
      </c>
      <c r="K31" s="69" t="s">
        <v>174</v>
      </c>
      <c r="L31" s="69" t="s">
        <v>174</v>
      </c>
      <c r="M31" s="69" t="s">
        <v>174</v>
      </c>
      <c r="N31" s="69" t="s">
        <v>174</v>
      </c>
      <c r="O31" s="69" t="s">
        <v>174</v>
      </c>
      <c r="P31" s="69" t="s">
        <v>174</v>
      </c>
      <c r="Q31" s="69" t="s">
        <v>174</v>
      </c>
      <c r="R31" s="69" t="s">
        <v>174</v>
      </c>
      <c r="S31" s="69" t="s">
        <v>174</v>
      </c>
      <c r="T31" s="69" t="s">
        <v>174</v>
      </c>
      <c r="U31" s="69" t="s">
        <v>174</v>
      </c>
      <c r="V31" s="69" t="s">
        <v>174</v>
      </c>
      <c r="W31" s="69" t="s">
        <v>174</v>
      </c>
      <c r="X31" s="69" t="s">
        <v>174</v>
      </c>
      <c r="Y31" s="77" t="s">
        <v>174</v>
      </c>
      <c r="Z31" s="69" t="s">
        <v>174</v>
      </c>
      <c r="AA31" s="69" t="s">
        <v>174</v>
      </c>
      <c r="AB31" s="77" t="s">
        <v>174</v>
      </c>
      <c r="AC31" s="69" t="s">
        <v>174</v>
      </c>
      <c r="AD31" s="69" t="s">
        <v>174</v>
      </c>
      <c r="AE31" s="69" t="s">
        <v>174</v>
      </c>
      <c r="AF31" s="69" t="s">
        <v>174</v>
      </c>
      <c r="AG31" s="69" t="s">
        <v>174</v>
      </c>
      <c r="AH31" s="69" t="s">
        <v>174</v>
      </c>
      <c r="AI31" s="69" t="s">
        <v>174</v>
      </c>
      <c r="AJ31" s="69" t="s">
        <v>174</v>
      </c>
      <c r="AK31" s="77" t="s">
        <v>174</v>
      </c>
      <c r="AL31" s="357" t="s">
        <v>174</v>
      </c>
      <c r="AM31" s="390" t="s">
        <v>174</v>
      </c>
      <c r="AN31" s="69" t="s">
        <v>174</v>
      </c>
      <c r="AO31" s="69" t="s">
        <v>174</v>
      </c>
      <c r="AP31" s="69" t="s">
        <v>174</v>
      </c>
      <c r="AQ31" s="69" t="s">
        <v>174</v>
      </c>
      <c r="AR31" s="391" t="s">
        <v>174</v>
      </c>
      <c r="AS31" s="69" t="s">
        <v>174</v>
      </c>
      <c r="AT31" s="69" t="s">
        <v>174</v>
      </c>
      <c r="AU31" s="69" t="s">
        <v>174</v>
      </c>
      <c r="AV31" s="69" t="s">
        <v>174</v>
      </c>
      <c r="AW31" s="69" t="s">
        <v>174</v>
      </c>
      <c r="AX31" s="69" t="s">
        <v>174</v>
      </c>
      <c r="AY31" s="69" t="s">
        <v>174</v>
      </c>
      <c r="AZ31" s="69" t="s">
        <v>174</v>
      </c>
      <c r="BA31" s="69" t="s">
        <v>174</v>
      </c>
      <c r="BB31" s="69" t="s">
        <v>174</v>
      </c>
      <c r="BC31" s="69" t="s">
        <v>174</v>
      </c>
      <c r="BD31" s="69" t="s">
        <v>174</v>
      </c>
      <c r="BE31" s="69" t="s">
        <v>174</v>
      </c>
      <c r="BF31" s="69" t="s">
        <v>174</v>
      </c>
      <c r="BG31" s="69" t="s">
        <v>174</v>
      </c>
      <c r="BH31" s="69" t="s">
        <v>174</v>
      </c>
      <c r="BI31" s="69" t="s">
        <v>174</v>
      </c>
      <c r="BJ31" s="69" t="s">
        <v>174</v>
      </c>
      <c r="BK31" s="69" t="s">
        <v>174</v>
      </c>
      <c r="BL31" s="69" t="s">
        <v>174</v>
      </c>
      <c r="BM31" s="69" t="s">
        <v>174</v>
      </c>
      <c r="BN31" s="69" t="s">
        <v>174</v>
      </c>
      <c r="BO31" s="69" t="s">
        <v>174</v>
      </c>
      <c r="BP31" s="69" t="s">
        <v>174</v>
      </c>
      <c r="BQ31" s="69" t="s">
        <v>174</v>
      </c>
      <c r="BR31" s="69" t="s">
        <v>174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C94A-2EB5-4B93-905D-042E78C9177C}">
  <sheetPr filterMode="1"/>
  <dimension ref="A1:A186"/>
  <sheetViews>
    <sheetView workbookViewId="0">
      <selection sqref="A1:A1048576"/>
    </sheetView>
  </sheetViews>
  <sheetFormatPr defaultRowHeight="14.5"/>
  <sheetData>
    <row r="1" spans="1:1">
      <c r="A1" t="s">
        <v>5273</v>
      </c>
    </row>
    <row r="2" spans="1:1" hidden="1">
      <c r="A2" s="1" t="s">
        <v>111</v>
      </c>
    </row>
    <row r="3" spans="1:1" hidden="1">
      <c r="A3" s="1" t="s">
        <v>112</v>
      </c>
    </row>
    <row r="4" spans="1:1" hidden="1">
      <c r="A4" s="1" t="s">
        <v>113</v>
      </c>
    </row>
    <row r="5" spans="1:1">
      <c r="A5" s="10" t="s">
        <v>18</v>
      </c>
    </row>
    <row r="6" spans="1:1" hidden="1">
      <c r="A6" s="1" t="s">
        <v>48</v>
      </c>
    </row>
    <row r="7" spans="1:1">
      <c r="A7" s="1" t="s">
        <v>18</v>
      </c>
    </row>
    <row r="8" spans="1:1" hidden="1">
      <c r="A8" s="1" t="s">
        <v>2616</v>
      </c>
    </row>
    <row r="9" spans="1:1">
      <c r="A9" s="1" t="s">
        <v>18</v>
      </c>
    </row>
    <row r="10" spans="1:1" hidden="1">
      <c r="A10" s="1" t="s">
        <v>958</v>
      </c>
    </row>
    <row r="11" spans="1:1">
      <c r="A11" s="1" t="s">
        <v>18</v>
      </c>
    </row>
    <row r="12" spans="1:1" hidden="1">
      <c r="A12" s="8" t="s">
        <v>291</v>
      </c>
    </row>
    <row r="13" spans="1:1">
      <c r="A13" t="s">
        <v>114</v>
      </c>
    </row>
    <row r="14" spans="1:1" hidden="1">
      <c r="A14" s="1" t="s">
        <v>3646</v>
      </c>
    </row>
    <row r="15" spans="1:1">
      <c r="A15" s="1" t="s">
        <v>18</v>
      </c>
    </row>
    <row r="16" spans="1:1" hidden="1">
      <c r="A16" s="8" t="s">
        <v>301</v>
      </c>
    </row>
    <row r="17" spans="1:1">
      <c r="A17" s="11" t="s">
        <v>114</v>
      </c>
    </row>
    <row r="18" spans="1:1" hidden="1">
      <c r="A18" s="1" t="s">
        <v>3647</v>
      </c>
    </row>
    <row r="19" spans="1:1">
      <c r="A19" t="s">
        <v>18</v>
      </c>
    </row>
    <row r="20" spans="1:1" hidden="1">
      <c r="A20" t="s">
        <v>3261</v>
      </c>
    </row>
    <row r="21" spans="1:1">
      <c r="A21" s="9" t="s">
        <v>114</v>
      </c>
    </row>
    <row r="22" spans="1:1" hidden="1">
      <c r="A22" s="1" t="s">
        <v>3648</v>
      </c>
    </row>
    <row r="23" spans="1:1">
      <c r="A23" s="9" t="s">
        <v>18</v>
      </c>
    </row>
    <row r="24" spans="1:1" hidden="1">
      <c r="A24" s="9" t="s">
        <v>1083</v>
      </c>
    </row>
    <row r="25" spans="1:1">
      <c r="A25" s="9" t="s">
        <v>18</v>
      </c>
    </row>
    <row r="26" spans="1:1" hidden="1">
      <c r="A26" s="9" t="s">
        <v>3298</v>
      </c>
    </row>
    <row r="27" spans="1:1">
      <c r="A27" s="9" t="s">
        <v>18</v>
      </c>
    </row>
    <row r="28" spans="1:1" hidden="1">
      <c r="A28" s="9" t="s">
        <v>497</v>
      </c>
    </row>
    <row r="29" spans="1:1" hidden="1">
      <c r="A29" s="1" t="s">
        <v>174</v>
      </c>
    </row>
    <row r="30" spans="1:1" hidden="1">
      <c r="A30" s="1" t="s">
        <v>174</v>
      </c>
    </row>
    <row r="31" spans="1:1" hidden="1">
      <c r="A31" s="1" t="s">
        <v>174</v>
      </c>
    </row>
    <row r="32" spans="1:1" hidden="1">
      <c r="A32" s="1" t="s">
        <v>174</v>
      </c>
    </row>
    <row r="33" spans="1:1">
      <c r="A33" s="9" t="s">
        <v>18</v>
      </c>
    </row>
    <row r="34" spans="1:1" hidden="1">
      <c r="A34" s="9" t="s">
        <v>502</v>
      </c>
    </row>
    <row r="35" spans="1:1">
      <c r="A35" s="296" t="s">
        <v>18</v>
      </c>
    </row>
    <row r="36" spans="1:1" hidden="1">
      <c r="A36" s="1" t="s">
        <v>4959</v>
      </c>
    </row>
    <row r="37" spans="1:1">
      <c r="A37" s="296" t="s">
        <v>5183</v>
      </c>
    </row>
    <row r="38" spans="1:1" ht="16" hidden="1">
      <c r="A38" s="77" t="s">
        <v>5184</v>
      </c>
    </row>
    <row r="39" spans="1:1">
      <c r="A39" s="9" t="s">
        <v>18</v>
      </c>
    </row>
    <row r="40" spans="1:1" hidden="1">
      <c r="A40" s="9" t="s">
        <v>3345</v>
      </c>
    </row>
    <row r="41" spans="1:1">
      <c r="A41" s="10" t="s">
        <v>18</v>
      </c>
    </row>
    <row r="42" spans="1:1" hidden="1">
      <c r="A42" s="9" t="s">
        <v>3345</v>
      </c>
    </row>
    <row r="43" spans="1:1">
      <c r="A43" s="296" t="s">
        <v>5183</v>
      </c>
    </row>
    <row r="44" spans="1:1" ht="16" hidden="1">
      <c r="A44" s="77" t="s">
        <v>4801</v>
      </c>
    </row>
    <row r="45" spans="1:1">
      <c r="A45" s="296" t="s">
        <v>5183</v>
      </c>
    </row>
    <row r="46" spans="1:1" ht="16" hidden="1">
      <c r="A46" s="77" t="s">
        <v>4801</v>
      </c>
    </row>
    <row r="47" spans="1:1">
      <c r="A47" s="1" t="s">
        <v>18</v>
      </c>
    </row>
    <row r="48" spans="1:1" hidden="1">
      <c r="A48" s="1" t="s">
        <v>3347</v>
      </c>
    </row>
    <row r="49" spans="1:1">
      <c r="A49" s="1" t="s">
        <v>18</v>
      </c>
    </row>
    <row r="50" spans="1:1" hidden="1">
      <c r="A50" s="1" t="s">
        <v>3348</v>
      </c>
    </row>
    <row r="51" spans="1:1">
      <c r="A51" s="1" t="s">
        <v>18</v>
      </c>
    </row>
    <row r="52" spans="1:1" hidden="1">
      <c r="A52" t="s">
        <v>3649</v>
      </c>
    </row>
    <row r="53" spans="1:1">
      <c r="A53" s="296" t="s">
        <v>5183</v>
      </c>
    </row>
    <row r="54" spans="1:1" ht="16" hidden="1">
      <c r="A54" s="77" t="s">
        <v>5185</v>
      </c>
    </row>
    <row r="55" spans="1:1">
      <c r="A55" s="1" t="s">
        <v>18</v>
      </c>
    </row>
    <row r="56" spans="1:1" hidden="1">
      <c r="A56" s="1" t="s">
        <v>1030</v>
      </c>
    </row>
    <row r="57" spans="1:1">
      <c r="A57" s="1" t="s">
        <v>18</v>
      </c>
    </row>
    <row r="58" spans="1:1" ht="28" hidden="1">
      <c r="A58" s="370" t="s">
        <v>5009</v>
      </c>
    </row>
    <row r="59" spans="1:1">
      <c r="A59" s="1" t="s">
        <v>18</v>
      </c>
    </row>
    <row r="60" spans="1:1" hidden="1">
      <c r="A60" s="1" t="s">
        <v>2616</v>
      </c>
    </row>
    <row r="61" spans="1:1">
      <c r="A61" t="s">
        <v>18</v>
      </c>
    </row>
    <row r="62" spans="1:1" hidden="1">
      <c r="A62" s="9" t="s">
        <v>3360</v>
      </c>
    </row>
    <row r="63" spans="1:1">
      <c r="A63" s="296" t="s">
        <v>18</v>
      </c>
    </row>
    <row r="64" spans="1:1" ht="16" hidden="1">
      <c r="A64" s="77" t="s">
        <v>4359</v>
      </c>
    </row>
    <row r="65" spans="1:1">
      <c r="A65" t="s">
        <v>18</v>
      </c>
    </row>
    <row r="66" spans="1:1" hidden="1">
      <c r="A66" t="s">
        <v>16</v>
      </c>
    </row>
    <row r="67" spans="1:1">
      <c r="A67" t="s">
        <v>18</v>
      </c>
    </row>
    <row r="68" spans="1:1" hidden="1">
      <c r="A68" t="s">
        <v>16</v>
      </c>
    </row>
    <row r="69" spans="1:1">
      <c r="A69" t="s">
        <v>18</v>
      </c>
    </row>
    <row r="70" spans="1:1" hidden="1">
      <c r="A70" t="s">
        <v>3362</v>
      </c>
    </row>
    <row r="71" spans="1:1">
      <c r="A71" t="s">
        <v>18</v>
      </c>
    </row>
    <row r="72" spans="1:1" hidden="1">
      <c r="A72" t="s">
        <v>3273</v>
      </c>
    </row>
    <row r="73" spans="1:1">
      <c r="A73" t="s">
        <v>18</v>
      </c>
    </row>
    <row r="74" spans="1:1" hidden="1">
      <c r="A74" t="s">
        <v>3363</v>
      </c>
    </row>
    <row r="75" spans="1:1">
      <c r="A75" t="s">
        <v>18</v>
      </c>
    </row>
    <row r="76" spans="1:1" hidden="1">
      <c r="A76" t="s">
        <v>3363</v>
      </c>
    </row>
    <row r="77" spans="1:1">
      <c r="A77" s="296" t="s">
        <v>5183</v>
      </c>
    </row>
    <row r="78" spans="1:1" ht="16" hidden="1">
      <c r="A78" s="77" t="s">
        <v>5186</v>
      </c>
    </row>
    <row r="79" spans="1:1">
      <c r="A79" t="s">
        <v>18</v>
      </c>
    </row>
    <row r="80" spans="1:1" hidden="1">
      <c r="A80" t="s">
        <v>3267</v>
      </c>
    </row>
    <row r="81" spans="1:1">
      <c r="A81" t="s">
        <v>18</v>
      </c>
    </row>
    <row r="82" spans="1:1" hidden="1">
      <c r="A82" t="s">
        <v>3365</v>
      </c>
    </row>
    <row r="83" spans="1:1">
      <c r="A83" t="s">
        <v>18</v>
      </c>
    </row>
    <row r="84" spans="1:1" hidden="1">
      <c r="A84" t="s">
        <v>3366</v>
      </c>
    </row>
    <row r="85" spans="1:1">
      <c r="A85" s="296" t="s">
        <v>18</v>
      </c>
    </row>
    <row r="86" spans="1:1" ht="16" hidden="1">
      <c r="A86" s="77" t="s">
        <v>5187</v>
      </c>
    </row>
    <row r="87" spans="1:1">
      <c r="A87" s="296" t="s">
        <v>18</v>
      </c>
    </row>
    <row r="88" spans="1:1" ht="16" hidden="1">
      <c r="A88" s="77" t="s">
        <v>5187</v>
      </c>
    </row>
    <row r="89" spans="1:1">
      <c r="A89" s="11" t="s">
        <v>18</v>
      </c>
    </row>
    <row r="90" spans="1:1" ht="16" hidden="1">
      <c r="A90" s="77" t="s">
        <v>3651</v>
      </c>
    </row>
    <row r="91" spans="1:1">
      <c r="A91" t="s">
        <v>18</v>
      </c>
    </row>
    <row r="92" spans="1:1" hidden="1">
      <c r="A92" t="s">
        <v>3367</v>
      </c>
    </row>
    <row r="93" spans="1:1">
      <c r="A93" t="s">
        <v>18</v>
      </c>
    </row>
    <row r="94" spans="1:1" hidden="1">
      <c r="A94" t="s">
        <v>3257</v>
      </c>
    </row>
    <row r="95" spans="1:1">
      <c r="A95" t="s">
        <v>18</v>
      </c>
    </row>
    <row r="96" spans="1:1" hidden="1">
      <c r="A96" t="s">
        <v>3367</v>
      </c>
    </row>
    <row r="97" spans="1:1">
      <c r="A97" t="s">
        <v>18</v>
      </c>
    </row>
    <row r="98" spans="1:1" hidden="1">
      <c r="A98" t="s">
        <v>59</v>
      </c>
    </row>
    <row r="99" spans="1:1" hidden="1">
      <c r="A99" s="1" t="s">
        <v>174</v>
      </c>
    </row>
    <row r="100" spans="1:1" hidden="1">
      <c r="A100" s="1" t="s">
        <v>174</v>
      </c>
    </row>
    <row r="101" spans="1:1" hidden="1">
      <c r="A101" s="1" t="s">
        <v>174</v>
      </c>
    </row>
    <row r="102" spans="1:1" hidden="1">
      <c r="A102" s="1" t="s">
        <v>174</v>
      </c>
    </row>
    <row r="103" spans="1:1" hidden="1">
      <c r="A103" s="1" t="s">
        <v>174</v>
      </c>
    </row>
    <row r="104" spans="1:1" hidden="1">
      <c r="A104" s="1" t="s">
        <v>174</v>
      </c>
    </row>
    <row r="105" spans="1:1" hidden="1">
      <c r="A105" s="1" t="s">
        <v>174</v>
      </c>
    </row>
    <row r="106" spans="1:1" hidden="1">
      <c r="A106" s="1" t="s">
        <v>174</v>
      </c>
    </row>
    <row r="107" spans="1:1" hidden="1">
      <c r="A107" s="1" t="s">
        <v>174</v>
      </c>
    </row>
    <row r="108" spans="1:1" hidden="1">
      <c r="A108" s="1" t="s">
        <v>174</v>
      </c>
    </row>
    <row r="109" spans="1:1" hidden="1">
      <c r="A109" s="1" t="s">
        <v>174</v>
      </c>
    </row>
    <row r="110" spans="1:1" hidden="1">
      <c r="A110" s="1" t="s">
        <v>174</v>
      </c>
    </row>
    <row r="111" spans="1:1" hidden="1">
      <c r="A111" s="1" t="s">
        <v>174</v>
      </c>
    </row>
    <row r="112" spans="1:1" hidden="1">
      <c r="A112" s="1" t="s">
        <v>174</v>
      </c>
    </row>
    <row r="113" spans="1:1" hidden="1">
      <c r="A113" s="1" t="s">
        <v>174</v>
      </c>
    </row>
    <row r="114" spans="1:1" hidden="1">
      <c r="A114" s="1" t="s">
        <v>174</v>
      </c>
    </row>
    <row r="115" spans="1:1" hidden="1">
      <c r="A115" s="1" t="s">
        <v>174</v>
      </c>
    </row>
    <row r="116" spans="1:1" hidden="1">
      <c r="A116" s="1" t="s">
        <v>174</v>
      </c>
    </row>
    <row r="117" spans="1:1" hidden="1">
      <c r="A117" s="1" t="s">
        <v>174</v>
      </c>
    </row>
    <row r="118" spans="1:1" hidden="1">
      <c r="A118" s="1" t="s">
        <v>174</v>
      </c>
    </row>
    <row r="119" spans="1:1" hidden="1">
      <c r="A119" s="1" t="s">
        <v>174</v>
      </c>
    </row>
    <row r="120" spans="1:1" hidden="1">
      <c r="A120" s="1" t="s">
        <v>174</v>
      </c>
    </row>
    <row r="121" spans="1:1" hidden="1">
      <c r="A121" s="1" t="s">
        <v>174</v>
      </c>
    </row>
    <row r="122" spans="1:1" hidden="1">
      <c r="A122" s="1" t="s">
        <v>174</v>
      </c>
    </row>
    <row r="123" spans="1:1" hidden="1">
      <c r="A123" s="1" t="s">
        <v>174</v>
      </c>
    </row>
    <row r="124" spans="1:1" hidden="1">
      <c r="A124" s="1" t="s">
        <v>174</v>
      </c>
    </row>
    <row r="125" spans="1:1" hidden="1">
      <c r="A125" s="1" t="s">
        <v>174</v>
      </c>
    </row>
    <row r="126" spans="1:1" hidden="1">
      <c r="A126" s="1" t="s">
        <v>174</v>
      </c>
    </row>
    <row r="127" spans="1:1" hidden="1">
      <c r="A127" s="1" t="s">
        <v>174</v>
      </c>
    </row>
    <row r="128" spans="1:1" hidden="1">
      <c r="A128" s="1" t="s">
        <v>174</v>
      </c>
    </row>
    <row r="129" spans="1:1" hidden="1">
      <c r="A129" s="1" t="s">
        <v>174</v>
      </c>
    </row>
    <row r="130" spans="1:1" hidden="1">
      <c r="A130" s="1" t="s">
        <v>174</v>
      </c>
    </row>
    <row r="131" spans="1:1" hidden="1">
      <c r="A131" s="1" t="s">
        <v>174</v>
      </c>
    </row>
    <row r="132" spans="1:1" hidden="1">
      <c r="A132" s="1" t="s">
        <v>174</v>
      </c>
    </row>
    <row r="133" spans="1:1" hidden="1">
      <c r="A133" s="1" t="s">
        <v>174</v>
      </c>
    </row>
    <row r="134" spans="1:1" hidden="1">
      <c r="A134" s="1" t="s">
        <v>174</v>
      </c>
    </row>
    <row r="135" spans="1:1" hidden="1">
      <c r="A135" s="1" t="s">
        <v>174</v>
      </c>
    </row>
    <row r="136" spans="1:1" hidden="1">
      <c r="A136" s="1" t="s">
        <v>174</v>
      </c>
    </row>
    <row r="137" spans="1:1" hidden="1">
      <c r="A137" s="1" t="s">
        <v>174</v>
      </c>
    </row>
    <row r="138" spans="1:1" hidden="1">
      <c r="A138" s="1" t="s">
        <v>174</v>
      </c>
    </row>
    <row r="139" spans="1:1" hidden="1">
      <c r="A139" s="1" t="s">
        <v>174</v>
      </c>
    </row>
    <row r="140" spans="1:1" hidden="1">
      <c r="A140" s="1" t="s">
        <v>174</v>
      </c>
    </row>
    <row r="141" spans="1:1">
      <c r="A141" s="1" t="s">
        <v>18</v>
      </c>
    </row>
    <row r="142" spans="1:1" ht="16" hidden="1">
      <c r="A142" s="77" t="s">
        <v>5188</v>
      </c>
    </row>
    <row r="143" spans="1:1">
      <c r="A143" s="1" t="s">
        <v>18</v>
      </c>
    </row>
    <row r="144" spans="1:1" ht="16" hidden="1">
      <c r="A144" s="77" t="s">
        <v>5188</v>
      </c>
    </row>
    <row r="145" spans="1:1" hidden="1">
      <c r="A145" s="1" t="s">
        <v>174</v>
      </c>
    </row>
    <row r="146" spans="1:1" hidden="1">
      <c r="A146" s="1" t="s">
        <v>174</v>
      </c>
    </row>
    <row r="147" spans="1:1" hidden="1">
      <c r="A147" s="1" t="s">
        <v>174</v>
      </c>
    </row>
    <row r="148" spans="1:1" hidden="1">
      <c r="A148" s="1" t="s">
        <v>174</v>
      </c>
    </row>
    <row r="149" spans="1:1">
      <c r="A149" s="1" t="s">
        <v>18</v>
      </c>
    </row>
    <row r="150" spans="1:1" ht="16" hidden="1">
      <c r="A150" s="77" t="s">
        <v>5189</v>
      </c>
    </row>
    <row r="151" spans="1:1">
      <c r="A151" s="1" t="s">
        <v>18</v>
      </c>
    </row>
    <row r="152" spans="1:1" ht="16" hidden="1">
      <c r="A152" s="77" t="s">
        <v>5189</v>
      </c>
    </row>
    <row r="153" spans="1:1" hidden="1">
      <c r="A153" s="1" t="s">
        <v>174</v>
      </c>
    </row>
    <row r="154" spans="1:1" hidden="1">
      <c r="A154" s="1" t="s">
        <v>174</v>
      </c>
    </row>
    <row r="155" spans="1:1" hidden="1">
      <c r="A155" s="1" t="s">
        <v>174</v>
      </c>
    </row>
    <row r="156" spans="1:1" hidden="1">
      <c r="A156" s="1" t="s">
        <v>174</v>
      </c>
    </row>
    <row r="157" spans="1:1" hidden="1">
      <c r="A157" s="1" t="s">
        <v>174</v>
      </c>
    </row>
    <row r="158" spans="1:1" hidden="1">
      <c r="A158" s="1" t="s">
        <v>174</v>
      </c>
    </row>
    <row r="159" spans="1:1" hidden="1">
      <c r="A159" s="1" t="s">
        <v>174</v>
      </c>
    </row>
    <row r="160" spans="1:1" hidden="1">
      <c r="A160" s="1" t="s">
        <v>174</v>
      </c>
    </row>
    <row r="161" spans="1:1" hidden="1">
      <c r="A161" s="1" t="s">
        <v>174</v>
      </c>
    </row>
    <row r="162" spans="1:1" hidden="1">
      <c r="A162" s="1" t="s">
        <v>174</v>
      </c>
    </row>
    <row r="163" spans="1:1" hidden="1">
      <c r="A163" s="1" t="s">
        <v>174</v>
      </c>
    </row>
    <row r="164" spans="1:1" hidden="1">
      <c r="A164" s="1" t="s">
        <v>174</v>
      </c>
    </row>
    <row r="165" spans="1:1" hidden="1">
      <c r="A165" s="1" t="s">
        <v>174</v>
      </c>
    </row>
    <row r="166" spans="1:1" hidden="1">
      <c r="A166" s="1" t="s">
        <v>174</v>
      </c>
    </row>
    <row r="167" spans="1:1" hidden="1">
      <c r="A167" s="1" t="s">
        <v>174</v>
      </c>
    </row>
    <row r="168" spans="1:1" hidden="1">
      <c r="A168" s="1" t="s">
        <v>174</v>
      </c>
    </row>
    <row r="169" spans="1:1" hidden="1">
      <c r="A169" s="1" t="s">
        <v>174</v>
      </c>
    </row>
    <row r="170" spans="1:1" hidden="1">
      <c r="A170" s="1" t="s">
        <v>174</v>
      </c>
    </row>
    <row r="171" spans="1:1" hidden="1">
      <c r="A171" s="1" t="s">
        <v>174</v>
      </c>
    </row>
    <row r="172" spans="1:1" hidden="1">
      <c r="A172" s="1" t="s">
        <v>174</v>
      </c>
    </row>
    <row r="173" spans="1:1" hidden="1">
      <c r="A173" s="1" t="s">
        <v>174</v>
      </c>
    </row>
    <row r="174" spans="1:1" hidden="1">
      <c r="A174" s="1" t="s">
        <v>174</v>
      </c>
    </row>
    <row r="175" spans="1:1" hidden="1">
      <c r="A175" s="1" t="s">
        <v>174</v>
      </c>
    </row>
    <row r="176" spans="1:1" hidden="1">
      <c r="A176" s="1" t="s">
        <v>174</v>
      </c>
    </row>
    <row r="177" spans="1:1" hidden="1">
      <c r="A177" s="1" t="s">
        <v>174</v>
      </c>
    </row>
    <row r="178" spans="1:1" hidden="1">
      <c r="A178" s="1" t="s">
        <v>174</v>
      </c>
    </row>
    <row r="179" spans="1:1" hidden="1">
      <c r="A179" s="1" t="s">
        <v>174</v>
      </c>
    </row>
    <row r="180" spans="1:1" hidden="1">
      <c r="A180" s="1" t="s">
        <v>174</v>
      </c>
    </row>
    <row r="181" spans="1:1" hidden="1">
      <c r="A181" s="1" t="s">
        <v>174</v>
      </c>
    </row>
    <row r="182" spans="1:1" hidden="1">
      <c r="A182" s="1" t="s">
        <v>174</v>
      </c>
    </row>
    <row r="183" spans="1:1" hidden="1">
      <c r="A183" s="1" t="s">
        <v>174</v>
      </c>
    </row>
    <row r="184" spans="1:1" hidden="1">
      <c r="A184" s="1" t="s">
        <v>174</v>
      </c>
    </row>
    <row r="185" spans="1:1" hidden="1">
      <c r="A185" s="1" t="s">
        <v>174</v>
      </c>
    </row>
    <row r="186" spans="1:1" hidden="1">
      <c r="A186" s="1" t="s">
        <v>174</v>
      </c>
    </row>
  </sheetData>
  <autoFilter ref="A1:A186" xr:uid="{2D3EC94A-2EB5-4B93-905D-042E78C9177C}">
    <filterColumn colId="0">
      <filters>
        <filter val="16BDA5871A0ABC3001E997DE2343A419"/>
        <filter val="632B3ADD940A7FBB7864AA5AD19B8D28"/>
        <filter val="DA43C995D8044711A7A1C812CE887B60"/>
      </filters>
    </filterColumn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33F0-CE47-46B6-9276-60707A45E0D8}">
  <dimension ref="A1:CW34"/>
  <sheetViews>
    <sheetView topLeftCell="D1" workbookViewId="0">
      <selection activeCell="F1" sqref="F1"/>
    </sheetView>
  </sheetViews>
  <sheetFormatPr defaultRowHeight="14.5"/>
  <cols>
    <col min="1" max="1" width="19.90625" customWidth="1"/>
    <col min="2" max="2" width="33.7265625" customWidth="1"/>
    <col min="3" max="3" width="50.36328125" customWidth="1"/>
    <col min="4" max="4" width="40.26953125" customWidth="1"/>
    <col min="5" max="5" width="29.7265625" customWidth="1"/>
    <col min="6" max="6" width="47.1796875" bestFit="1" customWidth="1"/>
    <col min="7" max="7" width="11.36328125" bestFit="1" customWidth="1"/>
  </cols>
  <sheetData>
    <row r="1" spans="1:101">
      <c r="A1" s="86" t="s">
        <v>94</v>
      </c>
      <c r="B1" s="86" t="s">
        <v>95</v>
      </c>
      <c r="C1" s="86" t="s">
        <v>3545</v>
      </c>
      <c r="D1" s="86" t="s">
        <v>3544</v>
      </c>
      <c r="E1" s="86" t="s">
        <v>3544</v>
      </c>
      <c r="F1" s="86" t="s">
        <v>3510</v>
      </c>
      <c r="G1" s="116" t="s">
        <v>2636</v>
      </c>
      <c r="H1" t="s">
        <v>272</v>
      </c>
      <c r="I1" t="s">
        <v>1048</v>
      </c>
      <c r="J1" t="s">
        <v>3916</v>
      </c>
      <c r="K1" t="s">
        <v>717</v>
      </c>
      <c r="L1" t="s">
        <v>3917</v>
      </c>
      <c r="M1" t="s">
        <v>276</v>
      </c>
      <c r="N1" t="s">
        <v>98</v>
      </c>
      <c r="O1" t="s">
        <v>278</v>
      </c>
      <c r="P1" t="s">
        <v>219</v>
      </c>
      <c r="Q1" t="s">
        <v>221</v>
      </c>
      <c r="R1" t="s">
        <v>99</v>
      </c>
      <c r="S1" t="s">
        <v>3918</v>
      </c>
      <c r="T1" t="s">
        <v>3919</v>
      </c>
      <c r="U1" t="s">
        <v>227</v>
      </c>
      <c r="V1" t="s">
        <v>3920</v>
      </c>
      <c r="W1" t="s">
        <v>689</v>
      </c>
      <c r="X1" t="s">
        <v>416</v>
      </c>
      <c r="Y1" t="s">
        <v>208</v>
      </c>
      <c r="Z1" t="s">
        <v>3921</v>
      </c>
      <c r="AA1" t="s">
        <v>725</v>
      </c>
      <c r="AB1" t="s">
        <v>3922</v>
      </c>
      <c r="AC1" t="s">
        <v>674</v>
      </c>
      <c r="AD1" t="s">
        <v>676</v>
      </c>
      <c r="AE1" t="s">
        <v>695</v>
      </c>
      <c r="AF1" t="s">
        <v>3923</v>
      </c>
      <c r="AG1" t="s">
        <v>428</v>
      </c>
      <c r="AH1" t="s">
        <v>430</v>
      </c>
      <c r="AI1" t="s">
        <v>436</v>
      </c>
      <c r="AJ1" t="s">
        <v>701</v>
      </c>
      <c r="AK1" t="s">
        <v>3924</v>
      </c>
      <c r="AL1" t="s">
        <v>442</v>
      </c>
      <c r="AM1" t="s">
        <v>707</v>
      </c>
      <c r="AN1" t="s">
        <v>3925</v>
      </c>
      <c r="AO1" t="s">
        <v>3926</v>
      </c>
      <c r="AP1" t="s">
        <v>3927</v>
      </c>
      <c r="AQ1" t="s">
        <v>3928</v>
      </c>
      <c r="AR1" t="s">
        <v>3929</v>
      </c>
      <c r="AS1" t="s">
        <v>3930</v>
      </c>
      <c r="AT1" t="s">
        <v>3931</v>
      </c>
      <c r="AU1" t="s">
        <v>3932</v>
      </c>
      <c r="AV1" t="s">
        <v>444</v>
      </c>
      <c r="AW1" t="s">
        <v>3933</v>
      </c>
      <c r="AX1" t="s">
        <v>3934</v>
      </c>
      <c r="AY1" t="s">
        <v>3935</v>
      </c>
      <c r="AZ1" t="s">
        <v>3936</v>
      </c>
      <c r="BA1" t="s">
        <v>3937</v>
      </c>
      <c r="BB1" t="s">
        <v>3938</v>
      </c>
      <c r="BC1" t="s">
        <v>3939</v>
      </c>
      <c r="BD1" t="s">
        <v>3940</v>
      </c>
      <c r="BE1" t="s">
        <v>3941</v>
      </c>
      <c r="BF1" t="s">
        <v>3942</v>
      </c>
      <c r="BG1" t="s">
        <v>3943</v>
      </c>
      <c r="BH1" t="s">
        <v>3944</v>
      </c>
      <c r="BI1" t="s">
        <v>3945</v>
      </c>
      <c r="BJ1" t="s">
        <v>3946</v>
      </c>
      <c r="BK1" t="s">
        <v>274</v>
      </c>
      <c r="BL1" t="s">
        <v>3947</v>
      </c>
      <c r="BM1" t="s">
        <v>280</v>
      </c>
      <c r="BN1" t="s">
        <v>100</v>
      </c>
      <c r="BO1" t="s">
        <v>3948</v>
      </c>
      <c r="BP1" t="s">
        <v>225</v>
      </c>
      <c r="BQ1" t="s">
        <v>418</v>
      </c>
      <c r="BR1" t="s">
        <v>426</v>
      </c>
      <c r="BS1" t="s">
        <v>670</v>
      </c>
      <c r="BT1" t="s">
        <v>432</v>
      </c>
      <c r="BU1" t="s">
        <v>438</v>
      </c>
      <c r="BV1" t="s">
        <v>440</v>
      </c>
      <c r="BW1" t="s">
        <v>3949</v>
      </c>
      <c r="BX1" t="s">
        <v>3950</v>
      </c>
      <c r="BY1" t="s">
        <v>3951</v>
      </c>
      <c r="BZ1" t="s">
        <v>3952</v>
      </c>
      <c r="CA1" t="s">
        <v>672</v>
      </c>
      <c r="CB1" t="s">
        <v>713</v>
      </c>
      <c r="CC1" t="s">
        <v>3953</v>
      </c>
      <c r="CD1" t="s">
        <v>715</v>
      </c>
      <c r="CE1" t="s">
        <v>721</v>
      </c>
      <c r="CF1" t="s">
        <v>723</v>
      </c>
      <c r="CG1" t="s">
        <v>1017</v>
      </c>
      <c r="CH1" t="s">
        <v>3954</v>
      </c>
      <c r="CI1" t="s">
        <v>1019</v>
      </c>
      <c r="CJ1" t="s">
        <v>1021</v>
      </c>
      <c r="CK1" t="s">
        <v>101</v>
      </c>
      <c r="CL1" t="s">
        <v>3955</v>
      </c>
      <c r="CM1" t="s">
        <v>957</v>
      </c>
      <c r="CN1" t="s">
        <v>3956</v>
      </c>
      <c r="CO1" t="s">
        <v>3957</v>
      </c>
      <c r="CP1" t="s">
        <v>3958</v>
      </c>
      <c r="CQ1" t="s">
        <v>3959</v>
      </c>
      <c r="CR1" t="s">
        <v>1063</v>
      </c>
      <c r="CS1" t="s">
        <v>3960</v>
      </c>
      <c r="CT1" t="s">
        <v>3961</v>
      </c>
      <c r="CU1" t="s">
        <v>400</v>
      </c>
      <c r="CV1" t="s">
        <v>1066</v>
      </c>
      <c r="CW1" t="s">
        <v>1068</v>
      </c>
    </row>
    <row r="2" spans="1:101">
      <c r="A2" s="1" t="s">
        <v>3511</v>
      </c>
      <c r="B2" s="1" t="s">
        <v>3512</v>
      </c>
      <c r="C2" s="1" t="s">
        <v>174</v>
      </c>
      <c r="D2" t="s">
        <v>3860</v>
      </c>
      <c r="E2" s="80" t="s">
        <v>3526</v>
      </c>
      <c r="F2" s="1" t="s">
        <v>3532</v>
      </c>
      <c r="G2" s="1" t="s">
        <v>3536</v>
      </c>
      <c r="H2" s="69" t="s">
        <v>174</v>
      </c>
      <c r="I2" s="69" t="s">
        <v>174</v>
      </c>
      <c r="J2" s="69" t="s">
        <v>174</v>
      </c>
      <c r="K2" s="69" t="s">
        <v>174</v>
      </c>
      <c r="L2" s="69" t="s">
        <v>174</v>
      </c>
      <c r="M2" s="69" t="s">
        <v>174</v>
      </c>
      <c r="N2" s="69" t="s">
        <v>174</v>
      </c>
      <c r="O2" s="69" t="s">
        <v>174</v>
      </c>
      <c r="P2" s="69" t="s">
        <v>174</v>
      </c>
      <c r="Q2" s="69" t="s">
        <v>174</v>
      </c>
      <c r="R2" s="69" t="s">
        <v>174</v>
      </c>
      <c r="S2" s="69" t="s">
        <v>174</v>
      </c>
      <c r="T2" s="69" t="s">
        <v>174</v>
      </c>
      <c r="U2" s="69" t="s">
        <v>174</v>
      </c>
      <c r="V2" s="69" t="s">
        <v>174</v>
      </c>
      <c r="W2" s="69" t="s">
        <v>174</v>
      </c>
      <c r="X2" s="69" t="s">
        <v>174</v>
      </c>
      <c r="Y2" s="69" t="s">
        <v>174</v>
      </c>
      <c r="Z2" s="69" t="s">
        <v>174</v>
      </c>
      <c r="AA2" s="69" t="s">
        <v>174</v>
      </c>
      <c r="AB2" s="69" t="s">
        <v>174</v>
      </c>
      <c r="AC2" s="69" t="s">
        <v>174</v>
      </c>
      <c r="AD2" s="69" t="s">
        <v>174</v>
      </c>
      <c r="AE2" s="69" t="s">
        <v>174</v>
      </c>
      <c r="AF2" s="69" t="s">
        <v>174</v>
      </c>
      <c r="AG2" s="69" t="s">
        <v>174</v>
      </c>
      <c r="AH2" s="69" t="s">
        <v>174</v>
      </c>
      <c r="AI2" s="69" t="s">
        <v>174</v>
      </c>
      <c r="AJ2" s="69" t="s">
        <v>174</v>
      </c>
      <c r="AK2" s="69" t="s">
        <v>174</v>
      </c>
      <c r="AL2" s="69" t="s">
        <v>174</v>
      </c>
      <c r="AM2" s="69" t="s">
        <v>174</v>
      </c>
      <c r="AN2" s="69" t="s">
        <v>174</v>
      </c>
      <c r="AO2" s="69" t="s">
        <v>174</v>
      </c>
      <c r="AP2" s="69" t="s">
        <v>174</v>
      </c>
      <c r="AQ2" s="69" t="s">
        <v>174</v>
      </c>
      <c r="AR2" s="69" t="s">
        <v>174</v>
      </c>
      <c r="AS2" s="69" t="s">
        <v>174</v>
      </c>
      <c r="AT2" s="69" t="s">
        <v>174</v>
      </c>
      <c r="AU2" s="69" t="s">
        <v>174</v>
      </c>
      <c r="AV2" s="69" t="s">
        <v>174</v>
      </c>
      <c r="AW2" s="69" t="s">
        <v>174</v>
      </c>
      <c r="AX2" s="69" t="s">
        <v>174</v>
      </c>
      <c r="AY2" s="69" t="s">
        <v>174</v>
      </c>
      <c r="AZ2" s="69" t="s">
        <v>174</v>
      </c>
      <c r="BA2" s="69" t="s">
        <v>174</v>
      </c>
      <c r="BB2" s="69" t="s">
        <v>174</v>
      </c>
      <c r="BC2" s="69" t="s">
        <v>174</v>
      </c>
      <c r="BD2" s="69" t="s">
        <v>174</v>
      </c>
      <c r="BE2" s="69" t="s">
        <v>174</v>
      </c>
      <c r="BF2" s="69" t="s">
        <v>174</v>
      </c>
      <c r="BG2" s="69" t="s">
        <v>174</v>
      </c>
      <c r="BH2" s="69" t="s">
        <v>174</v>
      </c>
      <c r="BI2" s="69" t="s">
        <v>174</v>
      </c>
      <c r="BJ2" s="69" t="s">
        <v>174</v>
      </c>
      <c r="BK2" s="69" t="s">
        <v>174</v>
      </c>
      <c r="BL2" s="69" t="s">
        <v>174</v>
      </c>
      <c r="BM2" s="69" t="s">
        <v>174</v>
      </c>
      <c r="BN2" s="69" t="s">
        <v>174</v>
      </c>
      <c r="BO2" s="69" t="s">
        <v>174</v>
      </c>
      <c r="BP2" s="69" t="s">
        <v>174</v>
      </c>
      <c r="BQ2" s="69" t="s">
        <v>174</v>
      </c>
      <c r="BR2" s="69" t="s">
        <v>174</v>
      </c>
      <c r="BS2" s="69" t="s">
        <v>174</v>
      </c>
      <c r="BT2" s="69" t="s">
        <v>174</v>
      </c>
      <c r="BU2" s="69" t="s">
        <v>174</v>
      </c>
      <c r="BV2" s="69" t="s">
        <v>174</v>
      </c>
      <c r="BW2" s="69" t="s">
        <v>174</v>
      </c>
      <c r="BX2" s="69" t="s">
        <v>174</v>
      </c>
      <c r="BY2" s="69" t="s">
        <v>174</v>
      </c>
      <c r="BZ2" s="69" t="s">
        <v>174</v>
      </c>
      <c r="CA2" s="69" t="s">
        <v>174</v>
      </c>
      <c r="CB2" s="69" t="s">
        <v>174</v>
      </c>
      <c r="CC2" s="69" t="s">
        <v>174</v>
      </c>
      <c r="CD2" s="69" t="s">
        <v>174</v>
      </c>
      <c r="CE2" s="69" t="s">
        <v>174</v>
      </c>
      <c r="CF2" s="69" t="s">
        <v>174</v>
      </c>
      <c r="CG2" s="69" t="s">
        <v>174</v>
      </c>
      <c r="CH2" s="69" t="s">
        <v>174</v>
      </c>
      <c r="CI2" s="69" t="s">
        <v>174</v>
      </c>
      <c r="CJ2" s="69" t="s">
        <v>174</v>
      </c>
      <c r="CK2" s="69" t="s">
        <v>174</v>
      </c>
      <c r="CL2" s="69" t="s">
        <v>174</v>
      </c>
      <c r="CM2" s="69" t="s">
        <v>174</v>
      </c>
      <c r="CN2" s="69" t="s">
        <v>174</v>
      </c>
      <c r="CO2" s="69" t="s">
        <v>174</v>
      </c>
      <c r="CP2" s="69" t="s">
        <v>174</v>
      </c>
      <c r="CQ2" s="69" t="s">
        <v>174</v>
      </c>
      <c r="CR2" s="69" t="s">
        <v>174</v>
      </c>
      <c r="CS2" s="69" t="s">
        <v>174</v>
      </c>
      <c r="CT2" s="69" t="s">
        <v>174</v>
      </c>
      <c r="CU2" s="69" t="s">
        <v>174</v>
      </c>
      <c r="CV2" s="69" t="s">
        <v>174</v>
      </c>
      <c r="CW2" s="1" t="s">
        <v>3536</v>
      </c>
    </row>
    <row r="3" spans="1:101">
      <c r="A3" s="214" t="s">
        <v>3513</v>
      </c>
      <c r="B3" s="214" t="s">
        <v>3514</v>
      </c>
      <c r="C3" s="1" t="s">
        <v>174</v>
      </c>
      <c r="D3" t="s">
        <v>3861</v>
      </c>
      <c r="E3" s="117" t="s">
        <v>3527</v>
      </c>
      <c r="F3" s="1" t="s">
        <v>3533</v>
      </c>
      <c r="G3" s="1" t="s">
        <v>3410</v>
      </c>
      <c r="H3" s="69" t="s">
        <v>174</v>
      </c>
      <c r="I3" s="69" t="s">
        <v>174</v>
      </c>
      <c r="J3" s="69" t="s">
        <v>174</v>
      </c>
      <c r="K3" s="69" t="s">
        <v>174</v>
      </c>
      <c r="L3" s="69" t="s">
        <v>174</v>
      </c>
      <c r="M3" s="69" t="s">
        <v>174</v>
      </c>
      <c r="N3" s="69" t="s">
        <v>174</v>
      </c>
      <c r="O3" s="69" t="s">
        <v>174</v>
      </c>
      <c r="P3" s="69" t="s">
        <v>174</v>
      </c>
      <c r="Q3" s="69" t="s">
        <v>174</v>
      </c>
      <c r="R3" s="69" t="s">
        <v>174</v>
      </c>
      <c r="S3" s="69" t="s">
        <v>174</v>
      </c>
      <c r="T3" s="69" t="s">
        <v>174</v>
      </c>
      <c r="U3" s="69" t="s">
        <v>174</v>
      </c>
      <c r="V3" s="69" t="s">
        <v>174</v>
      </c>
      <c r="W3" s="69" t="s">
        <v>174</v>
      </c>
      <c r="X3" s="69" t="s">
        <v>174</v>
      </c>
      <c r="Y3" s="69" t="s">
        <v>174</v>
      </c>
      <c r="Z3" s="69" t="s">
        <v>174</v>
      </c>
      <c r="AA3" s="69" t="s">
        <v>174</v>
      </c>
      <c r="AB3" s="69" t="s">
        <v>174</v>
      </c>
      <c r="AC3" s="69" t="s">
        <v>174</v>
      </c>
      <c r="AD3" s="69" t="s">
        <v>174</v>
      </c>
      <c r="AE3" s="69" t="s">
        <v>174</v>
      </c>
      <c r="AF3" s="69" t="s">
        <v>174</v>
      </c>
      <c r="AG3" s="69" t="s">
        <v>174</v>
      </c>
      <c r="AH3" s="69" t="s">
        <v>174</v>
      </c>
      <c r="AI3" s="69" t="s">
        <v>174</v>
      </c>
      <c r="AJ3" s="69" t="s">
        <v>174</v>
      </c>
      <c r="AK3" s="69" t="s">
        <v>174</v>
      </c>
      <c r="AL3" s="69" t="s">
        <v>174</v>
      </c>
      <c r="AM3" s="69" t="s">
        <v>174</v>
      </c>
      <c r="AN3" s="69" t="s">
        <v>174</v>
      </c>
      <c r="AO3" s="69" t="s">
        <v>174</v>
      </c>
      <c r="AP3" s="69" t="s">
        <v>174</v>
      </c>
      <c r="AQ3" s="69" t="s">
        <v>174</v>
      </c>
      <c r="AR3" s="69" t="s">
        <v>174</v>
      </c>
      <c r="AS3" s="69" t="s">
        <v>174</v>
      </c>
      <c r="AT3" s="69" t="s">
        <v>174</v>
      </c>
      <c r="AU3" s="69" t="s">
        <v>174</v>
      </c>
      <c r="AV3" s="69" t="s">
        <v>174</v>
      </c>
      <c r="AW3" s="69" t="s">
        <v>174</v>
      </c>
      <c r="AX3" s="69" t="s">
        <v>174</v>
      </c>
      <c r="AY3" s="69" t="s">
        <v>174</v>
      </c>
      <c r="AZ3" s="69" t="s">
        <v>174</v>
      </c>
      <c r="BA3" s="69" t="s">
        <v>174</v>
      </c>
      <c r="BB3" s="69" t="s">
        <v>174</v>
      </c>
      <c r="BC3" s="69" t="s">
        <v>174</v>
      </c>
      <c r="BD3" s="69" t="s">
        <v>174</v>
      </c>
      <c r="BE3" s="69" t="s">
        <v>174</v>
      </c>
      <c r="BF3" s="69" t="s">
        <v>174</v>
      </c>
      <c r="BG3" s="69" t="s">
        <v>174</v>
      </c>
      <c r="BH3" s="69" t="s">
        <v>174</v>
      </c>
      <c r="BI3" s="69" t="s">
        <v>174</v>
      </c>
      <c r="BJ3" s="69" t="s">
        <v>174</v>
      </c>
      <c r="BK3" s="69" t="s">
        <v>174</v>
      </c>
      <c r="BL3" s="69" t="s">
        <v>174</v>
      </c>
      <c r="BM3" s="69" t="s">
        <v>174</v>
      </c>
      <c r="BN3" s="69" t="s">
        <v>174</v>
      </c>
      <c r="BO3" s="69" t="s">
        <v>174</v>
      </c>
      <c r="BP3" s="69" t="s">
        <v>174</v>
      </c>
      <c r="BQ3" s="69" t="s">
        <v>174</v>
      </c>
      <c r="BR3" s="69" t="s">
        <v>174</v>
      </c>
      <c r="BS3" s="69" t="s">
        <v>174</v>
      </c>
      <c r="BT3" s="69" t="s">
        <v>174</v>
      </c>
      <c r="BU3" s="69" t="s">
        <v>174</v>
      </c>
      <c r="BV3" s="69" t="s">
        <v>174</v>
      </c>
      <c r="BW3" s="69" t="s">
        <v>174</v>
      </c>
      <c r="BX3" s="69" t="s">
        <v>174</v>
      </c>
      <c r="BY3" s="69" t="s">
        <v>174</v>
      </c>
      <c r="BZ3" s="69" t="s">
        <v>174</v>
      </c>
      <c r="CA3" s="69" t="s">
        <v>174</v>
      </c>
      <c r="CB3" s="69" t="s">
        <v>174</v>
      </c>
      <c r="CC3" s="69" t="s">
        <v>174</v>
      </c>
      <c r="CD3" s="69" t="s">
        <v>174</v>
      </c>
      <c r="CE3" s="69" t="s">
        <v>174</v>
      </c>
      <c r="CF3" s="69" t="s">
        <v>174</v>
      </c>
      <c r="CG3" s="69" t="s">
        <v>174</v>
      </c>
      <c r="CH3" s="69" t="s">
        <v>174</v>
      </c>
      <c r="CI3" s="69" t="s">
        <v>174</v>
      </c>
      <c r="CJ3" s="69" t="s">
        <v>174</v>
      </c>
      <c r="CK3" s="69" t="s">
        <v>174</v>
      </c>
      <c r="CL3" s="69" t="s">
        <v>174</v>
      </c>
      <c r="CM3" s="69" t="s">
        <v>174</v>
      </c>
      <c r="CN3" s="69" t="s">
        <v>174</v>
      </c>
      <c r="CO3" s="69" t="s">
        <v>174</v>
      </c>
      <c r="CP3" s="69" t="s">
        <v>174</v>
      </c>
      <c r="CQ3" s="69" t="s">
        <v>174</v>
      </c>
      <c r="CR3" s="69" t="s">
        <v>174</v>
      </c>
      <c r="CS3" s="69" t="s">
        <v>174</v>
      </c>
      <c r="CT3" s="69" t="s">
        <v>174</v>
      </c>
      <c r="CU3" s="69" t="s">
        <v>174</v>
      </c>
      <c r="CV3" s="69" t="s">
        <v>174</v>
      </c>
      <c r="CW3" s="1" t="s">
        <v>3410</v>
      </c>
    </row>
    <row r="4" spans="1:101">
      <c r="A4" s="214" t="s">
        <v>3513</v>
      </c>
      <c r="B4" s="214" t="s">
        <v>3514</v>
      </c>
      <c r="C4" s="1" t="s">
        <v>174</v>
      </c>
      <c r="D4" t="s">
        <v>3861</v>
      </c>
      <c r="E4" s="117" t="s">
        <v>3527</v>
      </c>
      <c r="F4" s="1" t="s">
        <v>3539</v>
      </c>
      <c r="G4" s="1" t="s">
        <v>3410</v>
      </c>
      <c r="H4" s="297" t="s">
        <v>174</v>
      </c>
      <c r="I4" s="297" t="s">
        <v>174</v>
      </c>
      <c r="J4" s="297" t="s">
        <v>174</v>
      </c>
      <c r="K4" s="297" t="s">
        <v>174</v>
      </c>
      <c r="L4" s="297" t="s">
        <v>174</v>
      </c>
      <c r="M4" s="297" t="s">
        <v>174</v>
      </c>
      <c r="N4" s="297" t="s">
        <v>174</v>
      </c>
      <c r="O4" s="297" t="s">
        <v>174</v>
      </c>
      <c r="P4" s="297" t="s">
        <v>174</v>
      </c>
      <c r="Q4" s="297" t="s">
        <v>174</v>
      </c>
      <c r="R4" s="297" t="s">
        <v>174</v>
      </c>
      <c r="S4" s="297" t="s">
        <v>174</v>
      </c>
      <c r="T4" s="297" t="s">
        <v>174</v>
      </c>
      <c r="U4" s="297" t="s">
        <v>174</v>
      </c>
      <c r="V4" s="297" t="s">
        <v>174</v>
      </c>
      <c r="W4" s="297" t="s">
        <v>174</v>
      </c>
      <c r="X4" s="297" t="s">
        <v>174</v>
      </c>
      <c r="Y4" s="297" t="s">
        <v>174</v>
      </c>
      <c r="Z4" s="297" t="s">
        <v>174</v>
      </c>
      <c r="AA4" s="297" t="s">
        <v>174</v>
      </c>
      <c r="AB4" s="297" t="s">
        <v>174</v>
      </c>
      <c r="AC4" s="297" t="s">
        <v>174</v>
      </c>
      <c r="AD4" s="297" t="s">
        <v>174</v>
      </c>
      <c r="AE4" s="297" t="s">
        <v>174</v>
      </c>
      <c r="AF4" s="297" t="s">
        <v>174</v>
      </c>
      <c r="AG4" s="297" t="s">
        <v>174</v>
      </c>
      <c r="AH4" s="297" t="s">
        <v>174</v>
      </c>
      <c r="AI4" s="297" t="s">
        <v>174</v>
      </c>
      <c r="AJ4" s="297" t="s">
        <v>174</v>
      </c>
      <c r="AK4" s="297" t="s">
        <v>174</v>
      </c>
      <c r="AL4" s="297" t="s">
        <v>174</v>
      </c>
      <c r="AM4" s="297" t="s">
        <v>174</v>
      </c>
      <c r="AN4" s="297" t="s">
        <v>174</v>
      </c>
      <c r="AO4" s="297" t="s">
        <v>174</v>
      </c>
      <c r="AP4" s="297" t="s">
        <v>174</v>
      </c>
      <c r="AQ4" s="297" t="s">
        <v>174</v>
      </c>
      <c r="AR4" s="297" t="s">
        <v>174</v>
      </c>
      <c r="AS4" s="297" t="s">
        <v>174</v>
      </c>
      <c r="AT4" s="297" t="s">
        <v>174</v>
      </c>
      <c r="AU4" s="297" t="s">
        <v>174</v>
      </c>
      <c r="AV4" s="297" t="s">
        <v>174</v>
      </c>
      <c r="AW4" s="297" t="s">
        <v>174</v>
      </c>
      <c r="AX4" s="297" t="s">
        <v>174</v>
      </c>
      <c r="AY4" s="297" t="s">
        <v>174</v>
      </c>
      <c r="AZ4" s="297" t="s">
        <v>174</v>
      </c>
      <c r="BA4" s="297" t="s">
        <v>174</v>
      </c>
      <c r="BB4" s="297" t="s">
        <v>174</v>
      </c>
      <c r="BC4" s="297" t="s">
        <v>174</v>
      </c>
      <c r="BD4" s="297" t="s">
        <v>174</v>
      </c>
      <c r="BE4" s="297" t="s">
        <v>174</v>
      </c>
      <c r="BF4" s="297" t="s">
        <v>174</v>
      </c>
      <c r="BG4" s="297" t="s">
        <v>174</v>
      </c>
      <c r="BH4" s="297" t="s">
        <v>174</v>
      </c>
      <c r="BI4" s="297" t="s">
        <v>174</v>
      </c>
      <c r="BJ4" s="297" t="s">
        <v>174</v>
      </c>
      <c r="BK4" s="297" t="s">
        <v>174</v>
      </c>
      <c r="BL4" s="297" t="s">
        <v>174</v>
      </c>
      <c r="BM4" s="297" t="s">
        <v>174</v>
      </c>
      <c r="BN4" s="297" t="s">
        <v>174</v>
      </c>
      <c r="BO4" s="297" t="s">
        <v>174</v>
      </c>
      <c r="BP4" s="297" t="s">
        <v>174</v>
      </c>
      <c r="BQ4" s="297" t="s">
        <v>174</v>
      </c>
      <c r="BR4" s="297" t="s">
        <v>174</v>
      </c>
      <c r="BS4" s="297" t="s">
        <v>174</v>
      </c>
      <c r="BT4" s="297" t="s">
        <v>174</v>
      </c>
      <c r="BU4" s="297" t="s">
        <v>174</v>
      </c>
      <c r="BV4" s="297" t="s">
        <v>174</v>
      </c>
      <c r="BW4" s="297" t="s">
        <v>174</v>
      </c>
      <c r="BX4" s="297" t="s">
        <v>174</v>
      </c>
      <c r="BY4" s="297" t="s">
        <v>174</v>
      </c>
      <c r="BZ4" s="297" t="s">
        <v>174</v>
      </c>
      <c r="CA4" s="297" t="s">
        <v>174</v>
      </c>
      <c r="CB4" s="297" t="s">
        <v>174</v>
      </c>
      <c r="CC4" s="297" t="s">
        <v>174</v>
      </c>
      <c r="CD4" s="297" t="s">
        <v>174</v>
      </c>
      <c r="CE4" s="297" t="s">
        <v>174</v>
      </c>
      <c r="CF4" s="297" t="s">
        <v>174</v>
      </c>
      <c r="CG4" s="297" t="s">
        <v>174</v>
      </c>
      <c r="CH4" s="297" t="s">
        <v>174</v>
      </c>
      <c r="CI4" s="297" t="s">
        <v>174</v>
      </c>
      <c r="CJ4" s="297" t="s">
        <v>174</v>
      </c>
      <c r="CK4" s="297" t="s">
        <v>174</v>
      </c>
      <c r="CL4" s="297" t="s">
        <v>174</v>
      </c>
      <c r="CM4" s="297" t="s">
        <v>174</v>
      </c>
      <c r="CN4" s="297" t="s">
        <v>174</v>
      </c>
      <c r="CO4" s="297" t="s">
        <v>174</v>
      </c>
      <c r="CP4" s="297" t="s">
        <v>174</v>
      </c>
      <c r="CQ4" s="297" t="s">
        <v>174</v>
      </c>
      <c r="CR4" s="297" t="s">
        <v>174</v>
      </c>
      <c r="CS4" s="297" t="s">
        <v>174</v>
      </c>
      <c r="CT4" s="297" t="s">
        <v>174</v>
      </c>
      <c r="CU4" s="297" t="s">
        <v>174</v>
      </c>
      <c r="CV4" s="297" t="s">
        <v>174</v>
      </c>
      <c r="CW4" s="1" t="s">
        <v>3410</v>
      </c>
    </row>
    <row r="5" spans="1:101">
      <c r="A5" s="70" t="s">
        <v>3515</v>
      </c>
      <c r="B5" s="70" t="s">
        <v>3516</v>
      </c>
      <c r="C5" s="1" t="s">
        <v>174</v>
      </c>
      <c r="D5" t="s">
        <v>3862</v>
      </c>
      <c r="E5" s="1" t="s">
        <v>3528</v>
      </c>
      <c r="F5" s="1" t="s">
        <v>3534</v>
      </c>
      <c r="G5" s="1" t="s">
        <v>3537</v>
      </c>
      <c r="H5" s="297" t="s">
        <v>174</v>
      </c>
      <c r="I5" s="297" t="s">
        <v>174</v>
      </c>
      <c r="J5" s="297" t="s">
        <v>174</v>
      </c>
      <c r="K5" s="297" t="s">
        <v>174</v>
      </c>
      <c r="L5" s="297" t="s">
        <v>174</v>
      </c>
      <c r="M5" s="297" t="s">
        <v>174</v>
      </c>
      <c r="N5" s="297" t="s">
        <v>174</v>
      </c>
      <c r="O5" s="297" t="s">
        <v>174</v>
      </c>
      <c r="P5" s="297" t="s">
        <v>174</v>
      </c>
      <c r="Q5" s="297" t="s">
        <v>174</v>
      </c>
      <c r="R5" s="297" t="s">
        <v>174</v>
      </c>
      <c r="S5" s="297" t="s">
        <v>174</v>
      </c>
      <c r="T5" s="297" t="s">
        <v>174</v>
      </c>
      <c r="U5" s="297" t="s">
        <v>174</v>
      </c>
      <c r="V5" s="297" t="s">
        <v>174</v>
      </c>
      <c r="W5" s="297" t="s">
        <v>174</v>
      </c>
      <c r="X5" s="297" t="s">
        <v>174</v>
      </c>
      <c r="Y5" s="297" t="s">
        <v>174</v>
      </c>
      <c r="Z5" s="297" t="s">
        <v>174</v>
      </c>
      <c r="AA5" s="297" t="s">
        <v>174</v>
      </c>
      <c r="AB5" s="297" t="s">
        <v>174</v>
      </c>
      <c r="AC5" s="297" t="s">
        <v>174</v>
      </c>
      <c r="AD5" s="297" t="s">
        <v>174</v>
      </c>
      <c r="AE5" s="297" t="s">
        <v>174</v>
      </c>
      <c r="AF5" s="297" t="s">
        <v>174</v>
      </c>
      <c r="AG5" s="297" t="s">
        <v>174</v>
      </c>
      <c r="AH5" s="297" t="s">
        <v>174</v>
      </c>
      <c r="AI5" s="297" t="s">
        <v>174</v>
      </c>
      <c r="AJ5" s="297" t="s">
        <v>174</v>
      </c>
      <c r="AK5" s="297" t="s">
        <v>174</v>
      </c>
      <c r="AL5" s="297" t="s">
        <v>174</v>
      </c>
      <c r="AM5" s="297" t="s">
        <v>174</v>
      </c>
      <c r="AN5" s="297" t="s">
        <v>174</v>
      </c>
      <c r="AO5" s="297" t="s">
        <v>174</v>
      </c>
      <c r="AP5" s="297" t="s">
        <v>174</v>
      </c>
      <c r="AQ5" s="297" t="s">
        <v>174</v>
      </c>
      <c r="AR5" s="297" t="s">
        <v>174</v>
      </c>
      <c r="AS5" s="297" t="s">
        <v>174</v>
      </c>
      <c r="AT5" s="297" t="s">
        <v>174</v>
      </c>
      <c r="AU5" s="297" t="s">
        <v>174</v>
      </c>
      <c r="AV5" s="297" t="s">
        <v>174</v>
      </c>
      <c r="AW5" s="297" t="s">
        <v>174</v>
      </c>
      <c r="AX5" s="297" t="s">
        <v>174</v>
      </c>
      <c r="AY5" s="297" t="s">
        <v>174</v>
      </c>
      <c r="AZ5" s="297" t="s">
        <v>174</v>
      </c>
      <c r="BA5" s="297" t="s">
        <v>174</v>
      </c>
      <c r="BB5" s="297" t="s">
        <v>174</v>
      </c>
      <c r="BC5" s="297" t="s">
        <v>174</v>
      </c>
      <c r="BD5" s="297" t="s">
        <v>174</v>
      </c>
      <c r="BE5" s="297" t="s">
        <v>174</v>
      </c>
      <c r="BF5" s="297" t="s">
        <v>174</v>
      </c>
      <c r="BG5" s="297" t="s">
        <v>174</v>
      </c>
      <c r="BH5" s="297" t="s">
        <v>174</v>
      </c>
      <c r="BI5" s="297" t="s">
        <v>174</v>
      </c>
      <c r="BJ5" s="297" t="s">
        <v>174</v>
      </c>
      <c r="BK5" s="297" t="s">
        <v>174</v>
      </c>
      <c r="BL5" s="297" t="s">
        <v>174</v>
      </c>
      <c r="BM5" s="297" t="s">
        <v>174</v>
      </c>
      <c r="BN5" s="297" t="s">
        <v>174</v>
      </c>
      <c r="BO5" s="297" t="s">
        <v>174</v>
      </c>
      <c r="BP5" s="297" t="s">
        <v>174</v>
      </c>
      <c r="BQ5" s="297" t="s">
        <v>174</v>
      </c>
      <c r="BR5" s="297" t="s">
        <v>174</v>
      </c>
      <c r="BS5" s="297" t="s">
        <v>174</v>
      </c>
      <c r="BT5" s="297" t="s">
        <v>174</v>
      </c>
      <c r="BU5" s="297" t="s">
        <v>174</v>
      </c>
      <c r="BV5" s="297" t="s">
        <v>174</v>
      </c>
      <c r="BW5" s="297" t="s">
        <v>174</v>
      </c>
      <c r="BX5" s="297" t="s">
        <v>174</v>
      </c>
      <c r="BY5" s="297" t="s">
        <v>174</v>
      </c>
      <c r="BZ5" s="297" t="s">
        <v>174</v>
      </c>
      <c r="CA5" s="297" t="s">
        <v>174</v>
      </c>
      <c r="CB5" s="297" t="s">
        <v>174</v>
      </c>
      <c r="CC5" s="297" t="s">
        <v>174</v>
      </c>
      <c r="CD5" s="297" t="s">
        <v>174</v>
      </c>
      <c r="CE5" s="297" t="s">
        <v>174</v>
      </c>
      <c r="CF5" s="297" t="s">
        <v>174</v>
      </c>
      <c r="CG5" s="297" t="s">
        <v>174</v>
      </c>
      <c r="CH5" s="297" t="s">
        <v>174</v>
      </c>
      <c r="CI5" s="297" t="s">
        <v>174</v>
      </c>
      <c r="CJ5" s="297" t="s">
        <v>174</v>
      </c>
      <c r="CK5" s="297" t="s">
        <v>174</v>
      </c>
      <c r="CL5" s="297" t="s">
        <v>174</v>
      </c>
      <c r="CM5" s="297" t="s">
        <v>174</v>
      </c>
      <c r="CN5" s="297" t="s">
        <v>174</v>
      </c>
      <c r="CO5" s="297" t="s">
        <v>174</v>
      </c>
      <c r="CP5" s="297" t="s">
        <v>174</v>
      </c>
      <c r="CQ5" s="297" t="s">
        <v>174</v>
      </c>
      <c r="CR5" s="297" t="s">
        <v>174</v>
      </c>
      <c r="CS5" s="297" t="s">
        <v>174</v>
      </c>
      <c r="CT5" s="297" t="s">
        <v>174</v>
      </c>
      <c r="CU5" s="297" t="s">
        <v>174</v>
      </c>
      <c r="CV5" s="297" t="s">
        <v>174</v>
      </c>
      <c r="CW5" s="1" t="s">
        <v>3537</v>
      </c>
    </row>
    <row r="6" spans="1:101">
      <c r="A6" s="1" t="s">
        <v>1</v>
      </c>
      <c r="B6" s="1" t="s">
        <v>3517</v>
      </c>
      <c r="C6" s="1" t="s">
        <v>174</v>
      </c>
      <c r="D6" s="1" t="s">
        <v>174</v>
      </c>
      <c r="E6" s="1" t="s">
        <v>174</v>
      </c>
      <c r="F6" s="1" t="s">
        <v>174</v>
      </c>
      <c r="G6" s="1" t="s">
        <v>174</v>
      </c>
      <c r="H6" s="297" t="s">
        <v>174</v>
      </c>
      <c r="I6" s="297" t="s">
        <v>174</v>
      </c>
      <c r="J6" s="297" t="s">
        <v>174</v>
      </c>
      <c r="K6" s="297" t="s">
        <v>174</v>
      </c>
      <c r="L6" s="297" t="s">
        <v>174</v>
      </c>
      <c r="M6" s="297" t="s">
        <v>174</v>
      </c>
      <c r="N6" s="297" t="s">
        <v>174</v>
      </c>
      <c r="O6" s="297" t="s">
        <v>174</v>
      </c>
      <c r="P6" s="297" t="s">
        <v>174</v>
      </c>
      <c r="Q6" s="297" t="s">
        <v>174</v>
      </c>
      <c r="R6" s="297" t="s">
        <v>174</v>
      </c>
      <c r="S6" s="297" t="s">
        <v>174</v>
      </c>
      <c r="T6" s="297" t="s">
        <v>174</v>
      </c>
      <c r="U6" s="297" t="s">
        <v>174</v>
      </c>
      <c r="V6" s="297" t="s">
        <v>174</v>
      </c>
      <c r="W6" s="297" t="s">
        <v>174</v>
      </c>
      <c r="X6" s="297" t="s">
        <v>174</v>
      </c>
      <c r="Y6" s="297" t="s">
        <v>174</v>
      </c>
      <c r="Z6" s="297" t="s">
        <v>174</v>
      </c>
      <c r="AA6" s="297" t="s">
        <v>174</v>
      </c>
      <c r="AB6" s="297" t="s">
        <v>174</v>
      </c>
      <c r="AC6" s="297" t="s">
        <v>174</v>
      </c>
      <c r="AD6" s="297" t="s">
        <v>174</v>
      </c>
      <c r="AE6" s="297" t="s">
        <v>174</v>
      </c>
      <c r="AF6" s="297" t="s">
        <v>174</v>
      </c>
      <c r="AG6" s="297" t="s">
        <v>174</v>
      </c>
      <c r="AH6" s="297" t="s">
        <v>174</v>
      </c>
      <c r="AI6" s="297" t="s">
        <v>174</v>
      </c>
      <c r="AJ6" s="297" t="s">
        <v>174</v>
      </c>
      <c r="AK6" s="297" t="s">
        <v>174</v>
      </c>
      <c r="AL6" s="297" t="s">
        <v>174</v>
      </c>
      <c r="AM6" s="297" t="s">
        <v>174</v>
      </c>
      <c r="AN6" s="297" t="s">
        <v>174</v>
      </c>
      <c r="AO6" s="297" t="s">
        <v>174</v>
      </c>
      <c r="AP6" s="297" t="s">
        <v>174</v>
      </c>
      <c r="AQ6" s="297" t="s">
        <v>174</v>
      </c>
      <c r="AR6" s="297" t="s">
        <v>174</v>
      </c>
      <c r="AS6" s="297" t="s">
        <v>174</v>
      </c>
      <c r="AT6" s="297" t="s">
        <v>174</v>
      </c>
      <c r="AU6" s="297" t="s">
        <v>174</v>
      </c>
      <c r="AV6" s="297" t="s">
        <v>174</v>
      </c>
      <c r="AW6" s="297" t="s">
        <v>174</v>
      </c>
      <c r="AX6" s="297" t="s">
        <v>174</v>
      </c>
      <c r="AY6" s="297" t="s">
        <v>174</v>
      </c>
      <c r="AZ6" s="297" t="s">
        <v>174</v>
      </c>
      <c r="BA6" s="297" t="s">
        <v>174</v>
      </c>
      <c r="BB6" s="297" t="s">
        <v>174</v>
      </c>
      <c r="BC6" s="297" t="s">
        <v>174</v>
      </c>
      <c r="BD6" s="297" t="s">
        <v>174</v>
      </c>
      <c r="BE6" s="297" t="s">
        <v>174</v>
      </c>
      <c r="BF6" s="297" t="s">
        <v>174</v>
      </c>
      <c r="BG6" s="297" t="s">
        <v>174</v>
      </c>
      <c r="BH6" s="297" t="s">
        <v>174</v>
      </c>
      <c r="BI6" s="297" t="s">
        <v>174</v>
      </c>
      <c r="BJ6" s="297" t="s">
        <v>174</v>
      </c>
      <c r="BK6" s="297" t="s">
        <v>174</v>
      </c>
      <c r="BL6" s="297" t="s">
        <v>174</v>
      </c>
      <c r="BM6" s="297" t="s">
        <v>174</v>
      </c>
      <c r="BN6" s="297" t="s">
        <v>174</v>
      </c>
      <c r="BO6" s="297" t="s">
        <v>174</v>
      </c>
      <c r="BP6" s="297" t="s">
        <v>174</v>
      </c>
      <c r="BQ6" s="297" t="s">
        <v>174</v>
      </c>
      <c r="BR6" s="297" t="s">
        <v>174</v>
      </c>
      <c r="BS6" s="297" t="s">
        <v>174</v>
      </c>
      <c r="BT6" s="297" t="s">
        <v>174</v>
      </c>
      <c r="BU6" s="297" t="s">
        <v>174</v>
      </c>
      <c r="BV6" s="297" t="s">
        <v>174</v>
      </c>
      <c r="BW6" s="297" t="s">
        <v>174</v>
      </c>
      <c r="BX6" s="297" t="s">
        <v>174</v>
      </c>
      <c r="BY6" s="297" t="s">
        <v>174</v>
      </c>
      <c r="BZ6" s="297" t="s">
        <v>174</v>
      </c>
      <c r="CA6" s="297" t="s">
        <v>174</v>
      </c>
      <c r="CB6" s="297" t="s">
        <v>174</v>
      </c>
      <c r="CC6" s="297" t="s">
        <v>174</v>
      </c>
      <c r="CD6" s="297" t="s">
        <v>174</v>
      </c>
      <c r="CE6" s="297" t="s">
        <v>174</v>
      </c>
      <c r="CF6" s="297" t="s">
        <v>174</v>
      </c>
      <c r="CG6" s="297" t="s">
        <v>174</v>
      </c>
      <c r="CH6" s="297" t="s">
        <v>174</v>
      </c>
      <c r="CI6" s="297" t="s">
        <v>174</v>
      </c>
      <c r="CJ6" s="297" t="s">
        <v>174</v>
      </c>
      <c r="CK6" s="297" t="s">
        <v>174</v>
      </c>
      <c r="CL6" s="297" t="s">
        <v>174</v>
      </c>
      <c r="CM6" s="297" t="s">
        <v>174</v>
      </c>
      <c r="CN6" s="297" t="s">
        <v>174</v>
      </c>
      <c r="CO6" s="297" t="s">
        <v>174</v>
      </c>
      <c r="CP6" s="297" t="s">
        <v>174</v>
      </c>
      <c r="CQ6" s="297" t="s">
        <v>174</v>
      </c>
      <c r="CR6" s="297" t="s">
        <v>174</v>
      </c>
      <c r="CS6" s="297" t="s">
        <v>174</v>
      </c>
      <c r="CT6" s="297" t="s">
        <v>174</v>
      </c>
      <c r="CU6" s="297" t="s">
        <v>174</v>
      </c>
      <c r="CV6" s="297" t="s">
        <v>174</v>
      </c>
      <c r="CW6" s="1" t="s">
        <v>174</v>
      </c>
    </row>
    <row r="7" spans="1:101">
      <c r="A7" s="1" t="s">
        <v>102</v>
      </c>
      <c r="B7" s="1" t="s">
        <v>3518</v>
      </c>
      <c r="C7" s="1" t="s">
        <v>174</v>
      </c>
      <c r="D7" s="1" t="s">
        <v>174</v>
      </c>
      <c r="E7" s="1" t="s">
        <v>174</v>
      </c>
      <c r="F7" s="1" t="s">
        <v>3849</v>
      </c>
      <c r="G7" s="1" t="s">
        <v>3850</v>
      </c>
      <c r="H7" s="297" t="s">
        <v>174</v>
      </c>
      <c r="I7" s="297" t="s">
        <v>174</v>
      </c>
      <c r="J7" s="297" t="s">
        <v>174</v>
      </c>
      <c r="K7" s="297" t="s">
        <v>174</v>
      </c>
      <c r="L7" s="297" t="s">
        <v>174</v>
      </c>
      <c r="M7" s="297" t="s">
        <v>174</v>
      </c>
      <c r="N7" s="297" t="s">
        <v>174</v>
      </c>
      <c r="O7" s="297" t="s">
        <v>174</v>
      </c>
      <c r="P7" s="297" t="s">
        <v>174</v>
      </c>
      <c r="Q7" s="297" t="s">
        <v>174</v>
      </c>
      <c r="R7" s="297" t="s">
        <v>174</v>
      </c>
      <c r="S7" s="297" t="s">
        <v>174</v>
      </c>
      <c r="T7" s="297" t="s">
        <v>174</v>
      </c>
      <c r="U7" s="297" t="s">
        <v>174</v>
      </c>
      <c r="V7" s="297" t="s">
        <v>174</v>
      </c>
      <c r="W7" s="297" t="s">
        <v>174</v>
      </c>
      <c r="X7" s="297" t="s">
        <v>174</v>
      </c>
      <c r="Y7" s="297" t="s">
        <v>174</v>
      </c>
      <c r="Z7" s="297" t="s">
        <v>174</v>
      </c>
      <c r="AA7" s="297" t="s">
        <v>174</v>
      </c>
      <c r="AB7" s="297" t="s">
        <v>174</v>
      </c>
      <c r="AC7" s="297" t="s">
        <v>174</v>
      </c>
      <c r="AD7" s="297" t="s">
        <v>174</v>
      </c>
      <c r="AE7" s="297" t="s">
        <v>174</v>
      </c>
      <c r="AF7" s="297" t="s">
        <v>174</v>
      </c>
      <c r="AG7" s="297" t="s">
        <v>174</v>
      </c>
      <c r="AH7" s="297" t="s">
        <v>174</v>
      </c>
      <c r="AI7" s="297" t="s">
        <v>174</v>
      </c>
      <c r="AJ7" s="297" t="s">
        <v>174</v>
      </c>
      <c r="AK7" s="297" t="s">
        <v>174</v>
      </c>
      <c r="AL7" s="297" t="s">
        <v>174</v>
      </c>
      <c r="AM7" s="297" t="s">
        <v>174</v>
      </c>
      <c r="AN7" s="297" t="s">
        <v>174</v>
      </c>
      <c r="AO7" s="297" t="s">
        <v>174</v>
      </c>
      <c r="AP7" s="297" t="s">
        <v>174</v>
      </c>
      <c r="AQ7" s="297" t="s">
        <v>174</v>
      </c>
      <c r="AR7" s="297" t="s">
        <v>174</v>
      </c>
      <c r="AS7" s="297" t="s">
        <v>174</v>
      </c>
      <c r="AT7" s="297" t="s">
        <v>174</v>
      </c>
      <c r="AU7" s="297" t="s">
        <v>174</v>
      </c>
      <c r="AV7" s="297" t="s">
        <v>174</v>
      </c>
      <c r="AW7" s="297" t="s">
        <v>174</v>
      </c>
      <c r="AX7" s="297" t="s">
        <v>174</v>
      </c>
      <c r="AY7" s="297" t="s">
        <v>174</v>
      </c>
      <c r="AZ7" s="297" t="s">
        <v>174</v>
      </c>
      <c r="BA7" s="297" t="s">
        <v>174</v>
      </c>
      <c r="BB7" s="297" t="s">
        <v>174</v>
      </c>
      <c r="BC7" s="297" t="s">
        <v>174</v>
      </c>
      <c r="BD7" s="297" t="s">
        <v>174</v>
      </c>
      <c r="BE7" s="297" t="s">
        <v>174</v>
      </c>
      <c r="BF7" s="297" t="s">
        <v>174</v>
      </c>
      <c r="BG7" s="297" t="s">
        <v>174</v>
      </c>
      <c r="BH7" s="297" t="s">
        <v>174</v>
      </c>
      <c r="BI7" s="297" t="s">
        <v>174</v>
      </c>
      <c r="BJ7" s="297" t="s">
        <v>174</v>
      </c>
      <c r="BK7" s="297" t="s">
        <v>174</v>
      </c>
      <c r="BL7" s="297" t="s">
        <v>174</v>
      </c>
      <c r="BM7" s="297" t="s">
        <v>174</v>
      </c>
      <c r="BN7" s="297" t="s">
        <v>174</v>
      </c>
      <c r="BO7" s="297" t="s">
        <v>174</v>
      </c>
      <c r="BP7" s="297" t="s">
        <v>174</v>
      </c>
      <c r="BQ7" s="297" t="s">
        <v>174</v>
      </c>
      <c r="BR7" s="297" t="s">
        <v>174</v>
      </c>
      <c r="BS7" s="297" t="s">
        <v>174</v>
      </c>
      <c r="BT7" s="297" t="s">
        <v>174</v>
      </c>
      <c r="BU7" s="297" t="s">
        <v>174</v>
      </c>
      <c r="BV7" s="297" t="s">
        <v>174</v>
      </c>
      <c r="BW7" s="297" t="s">
        <v>174</v>
      </c>
      <c r="BX7" s="297" t="s">
        <v>174</v>
      </c>
      <c r="BY7" s="297" t="s">
        <v>174</v>
      </c>
      <c r="BZ7" s="297" t="s">
        <v>174</v>
      </c>
      <c r="CA7" s="297" t="s">
        <v>174</v>
      </c>
      <c r="CB7" s="297" t="s">
        <v>174</v>
      </c>
      <c r="CC7" s="297" t="s">
        <v>174</v>
      </c>
      <c r="CD7" s="297" t="s">
        <v>174</v>
      </c>
      <c r="CE7" s="297" t="s">
        <v>174</v>
      </c>
      <c r="CF7" s="297" t="s">
        <v>174</v>
      </c>
      <c r="CG7" s="297" t="s">
        <v>174</v>
      </c>
      <c r="CH7" s="297" t="s">
        <v>174</v>
      </c>
      <c r="CI7" s="297" t="s">
        <v>174</v>
      </c>
      <c r="CJ7" s="297" t="s">
        <v>174</v>
      </c>
      <c r="CK7" s="297" t="s">
        <v>174</v>
      </c>
      <c r="CL7" s="297" t="s">
        <v>174</v>
      </c>
      <c r="CM7" s="297" t="s">
        <v>174</v>
      </c>
      <c r="CN7" s="297" t="s">
        <v>174</v>
      </c>
      <c r="CO7" s="297" t="s">
        <v>174</v>
      </c>
      <c r="CP7" s="297" t="s">
        <v>174</v>
      </c>
      <c r="CQ7" s="297" t="s">
        <v>174</v>
      </c>
      <c r="CR7" s="297" t="s">
        <v>174</v>
      </c>
      <c r="CS7" s="297" t="s">
        <v>174</v>
      </c>
      <c r="CT7" s="297" t="s">
        <v>174</v>
      </c>
      <c r="CU7" s="297" t="s">
        <v>174</v>
      </c>
      <c r="CV7" s="297" t="s">
        <v>174</v>
      </c>
      <c r="CW7" s="1" t="s">
        <v>3850</v>
      </c>
    </row>
    <row r="8" spans="1:101">
      <c r="A8" s="1" t="s">
        <v>102</v>
      </c>
      <c r="B8" s="1" t="s">
        <v>3518</v>
      </c>
      <c r="C8" s="1" t="s">
        <v>174</v>
      </c>
      <c r="D8" s="1" t="s">
        <v>174</v>
      </c>
      <c r="E8" s="1" t="s">
        <v>174</v>
      </c>
      <c r="F8" s="1" t="s">
        <v>3530</v>
      </c>
      <c r="G8" s="1" t="s">
        <v>3850</v>
      </c>
      <c r="H8" s="297" t="s">
        <v>174</v>
      </c>
      <c r="I8" s="297" t="s">
        <v>174</v>
      </c>
      <c r="J8" s="297" t="s">
        <v>174</v>
      </c>
      <c r="K8" s="297" t="s">
        <v>174</v>
      </c>
      <c r="L8" s="297" t="s">
        <v>174</v>
      </c>
      <c r="M8" s="297" t="s">
        <v>174</v>
      </c>
      <c r="N8" s="297" t="s">
        <v>174</v>
      </c>
      <c r="O8" s="297" t="s">
        <v>174</v>
      </c>
      <c r="P8" s="297" t="s">
        <v>174</v>
      </c>
      <c r="Q8" s="297" t="s">
        <v>174</v>
      </c>
      <c r="R8" s="297" t="s">
        <v>174</v>
      </c>
      <c r="S8" s="297" t="s">
        <v>174</v>
      </c>
      <c r="T8" s="297" t="s">
        <v>174</v>
      </c>
      <c r="U8" s="297" t="s">
        <v>174</v>
      </c>
      <c r="V8" s="297" t="s">
        <v>174</v>
      </c>
      <c r="W8" s="297" t="s">
        <v>174</v>
      </c>
      <c r="X8" s="297" t="s">
        <v>174</v>
      </c>
      <c r="Y8" s="297" t="s">
        <v>174</v>
      </c>
      <c r="Z8" s="297" t="s">
        <v>174</v>
      </c>
      <c r="AA8" s="297" t="s">
        <v>174</v>
      </c>
      <c r="AB8" s="297" t="s">
        <v>174</v>
      </c>
      <c r="AC8" s="297" t="s">
        <v>174</v>
      </c>
      <c r="AD8" s="297" t="s">
        <v>174</v>
      </c>
      <c r="AE8" s="297" t="s">
        <v>174</v>
      </c>
      <c r="AF8" s="297" t="s">
        <v>174</v>
      </c>
      <c r="AG8" s="297" t="s">
        <v>174</v>
      </c>
      <c r="AH8" s="297" t="s">
        <v>174</v>
      </c>
      <c r="AI8" s="297" t="s">
        <v>174</v>
      </c>
      <c r="AJ8" s="297" t="s">
        <v>174</v>
      </c>
      <c r="AK8" s="297" t="s">
        <v>174</v>
      </c>
      <c r="AL8" s="297" t="s">
        <v>174</v>
      </c>
      <c r="AM8" s="297" t="s">
        <v>174</v>
      </c>
      <c r="AN8" s="297" t="s">
        <v>174</v>
      </c>
      <c r="AO8" s="297" t="s">
        <v>174</v>
      </c>
      <c r="AP8" s="297" t="s">
        <v>174</v>
      </c>
      <c r="AQ8" s="297" t="s">
        <v>174</v>
      </c>
      <c r="AR8" s="297" t="s">
        <v>174</v>
      </c>
      <c r="AS8" s="297" t="s">
        <v>174</v>
      </c>
      <c r="AT8" s="297" t="s">
        <v>174</v>
      </c>
      <c r="AU8" s="297" t="s">
        <v>174</v>
      </c>
      <c r="AV8" s="297" t="s">
        <v>174</v>
      </c>
      <c r="AW8" s="297" t="s">
        <v>174</v>
      </c>
      <c r="AX8" s="297" t="s">
        <v>174</v>
      </c>
      <c r="AY8" s="297" t="s">
        <v>174</v>
      </c>
      <c r="AZ8" s="297" t="s">
        <v>174</v>
      </c>
      <c r="BA8" s="297" t="s">
        <v>174</v>
      </c>
      <c r="BB8" s="297" t="s">
        <v>174</v>
      </c>
      <c r="BC8" s="297" t="s">
        <v>174</v>
      </c>
      <c r="BD8" s="297" t="s">
        <v>174</v>
      </c>
      <c r="BE8" s="297" t="s">
        <v>174</v>
      </c>
      <c r="BF8" s="297" t="s">
        <v>174</v>
      </c>
      <c r="BG8" s="297" t="s">
        <v>174</v>
      </c>
      <c r="BH8" s="297" t="s">
        <v>174</v>
      </c>
      <c r="BI8" s="297" t="s">
        <v>174</v>
      </c>
      <c r="BJ8" s="297" t="s">
        <v>174</v>
      </c>
      <c r="BK8" s="297" t="s">
        <v>174</v>
      </c>
      <c r="BL8" s="297" t="s">
        <v>174</v>
      </c>
      <c r="BM8" s="297" t="s">
        <v>174</v>
      </c>
      <c r="BN8" s="297" t="s">
        <v>174</v>
      </c>
      <c r="BO8" s="297" t="s">
        <v>174</v>
      </c>
      <c r="BP8" s="297" t="s">
        <v>174</v>
      </c>
      <c r="BQ8" s="297" t="s">
        <v>174</v>
      </c>
      <c r="BR8" s="297" t="s">
        <v>174</v>
      </c>
      <c r="BS8" s="297" t="s">
        <v>174</v>
      </c>
      <c r="BT8" s="297" t="s">
        <v>174</v>
      </c>
      <c r="BU8" s="297" t="s">
        <v>174</v>
      </c>
      <c r="BV8" s="297" t="s">
        <v>174</v>
      </c>
      <c r="BW8" s="297" t="s">
        <v>174</v>
      </c>
      <c r="BX8" s="297" t="s">
        <v>174</v>
      </c>
      <c r="BY8" s="297" t="s">
        <v>174</v>
      </c>
      <c r="BZ8" s="297" t="s">
        <v>174</v>
      </c>
      <c r="CA8" s="297" t="s">
        <v>174</v>
      </c>
      <c r="CB8" s="297" t="s">
        <v>174</v>
      </c>
      <c r="CC8" s="297" t="s">
        <v>174</v>
      </c>
      <c r="CD8" s="297" t="s">
        <v>174</v>
      </c>
      <c r="CE8" s="297" t="s">
        <v>174</v>
      </c>
      <c r="CF8" s="297" t="s">
        <v>174</v>
      </c>
      <c r="CG8" s="297" t="s">
        <v>174</v>
      </c>
      <c r="CH8" s="297" t="s">
        <v>174</v>
      </c>
      <c r="CI8" s="297" t="s">
        <v>174</v>
      </c>
      <c r="CJ8" s="297" t="s">
        <v>174</v>
      </c>
      <c r="CK8" s="297" t="s">
        <v>174</v>
      </c>
      <c r="CL8" s="297" t="s">
        <v>174</v>
      </c>
      <c r="CM8" s="297" t="s">
        <v>174</v>
      </c>
      <c r="CN8" s="297" t="s">
        <v>174</v>
      </c>
      <c r="CO8" s="297" t="s">
        <v>174</v>
      </c>
      <c r="CP8" s="297" t="s">
        <v>174</v>
      </c>
      <c r="CQ8" s="297" t="s">
        <v>174</v>
      </c>
      <c r="CR8" s="297" t="s">
        <v>174</v>
      </c>
      <c r="CS8" s="297" t="s">
        <v>174</v>
      </c>
      <c r="CT8" s="297" t="s">
        <v>174</v>
      </c>
      <c r="CU8" s="297" t="s">
        <v>174</v>
      </c>
      <c r="CV8" s="297" t="s">
        <v>174</v>
      </c>
      <c r="CW8" s="1" t="s">
        <v>3850</v>
      </c>
    </row>
    <row r="9" spans="1:101" ht="16">
      <c r="A9" s="1" t="s">
        <v>126</v>
      </c>
      <c r="B9" s="1" t="s">
        <v>3519</v>
      </c>
      <c r="C9" s="1" t="s">
        <v>174</v>
      </c>
      <c r="D9" s="1" t="s">
        <v>174</v>
      </c>
      <c r="E9" s="1" t="s">
        <v>174</v>
      </c>
      <c r="F9" s="1" t="s">
        <v>3851</v>
      </c>
      <c r="G9" s="136" t="s">
        <v>3541</v>
      </c>
      <c r="H9" s="297" t="s">
        <v>174</v>
      </c>
      <c r="I9" s="297" t="s">
        <v>174</v>
      </c>
      <c r="J9" s="297" t="s">
        <v>174</v>
      </c>
      <c r="K9" s="297" t="s">
        <v>174</v>
      </c>
      <c r="L9" s="297" t="s">
        <v>174</v>
      </c>
      <c r="M9" s="297" t="s">
        <v>174</v>
      </c>
      <c r="N9" s="297" t="s">
        <v>174</v>
      </c>
      <c r="O9" s="297" t="s">
        <v>174</v>
      </c>
      <c r="P9" s="297" t="s">
        <v>174</v>
      </c>
      <c r="Q9" s="297" t="s">
        <v>174</v>
      </c>
      <c r="R9" s="297" t="s">
        <v>174</v>
      </c>
      <c r="S9" s="297" t="s">
        <v>174</v>
      </c>
      <c r="T9" s="297" t="s">
        <v>174</v>
      </c>
      <c r="U9" s="297" t="s">
        <v>174</v>
      </c>
      <c r="V9" s="297" t="s">
        <v>174</v>
      </c>
      <c r="W9" s="297" t="s">
        <v>174</v>
      </c>
      <c r="X9" s="297" t="s">
        <v>174</v>
      </c>
      <c r="Y9" s="297" t="s">
        <v>174</v>
      </c>
      <c r="Z9" s="297" t="s">
        <v>174</v>
      </c>
      <c r="AA9" s="297" t="s">
        <v>174</v>
      </c>
      <c r="AB9" s="297" t="s">
        <v>174</v>
      </c>
      <c r="AC9" s="297" t="s">
        <v>174</v>
      </c>
      <c r="AD9" s="297" t="s">
        <v>174</v>
      </c>
      <c r="AE9" s="297" t="s">
        <v>174</v>
      </c>
      <c r="AF9" s="297" t="s">
        <v>174</v>
      </c>
      <c r="AG9" s="297" t="s">
        <v>174</v>
      </c>
      <c r="AH9" s="297" t="s">
        <v>174</v>
      </c>
      <c r="AI9" s="297" t="s">
        <v>174</v>
      </c>
      <c r="AJ9" s="297" t="s">
        <v>174</v>
      </c>
      <c r="AK9" s="297" t="s">
        <v>174</v>
      </c>
      <c r="AL9" s="297" t="s">
        <v>174</v>
      </c>
      <c r="AM9" s="297" t="s">
        <v>174</v>
      </c>
      <c r="AN9" s="297" t="s">
        <v>174</v>
      </c>
      <c r="AO9" s="297" t="s">
        <v>174</v>
      </c>
      <c r="AP9" s="297" t="s">
        <v>174</v>
      </c>
      <c r="AQ9" s="297" t="s">
        <v>174</v>
      </c>
      <c r="AR9" s="297" t="s">
        <v>174</v>
      </c>
      <c r="AS9" s="297" t="s">
        <v>174</v>
      </c>
      <c r="AT9" s="297" t="s">
        <v>174</v>
      </c>
      <c r="AU9" s="297" t="s">
        <v>174</v>
      </c>
      <c r="AV9" s="297" t="s">
        <v>174</v>
      </c>
      <c r="AW9" s="297" t="s">
        <v>174</v>
      </c>
      <c r="AX9" s="297" t="s">
        <v>174</v>
      </c>
      <c r="AY9" s="297" t="s">
        <v>174</v>
      </c>
      <c r="AZ9" s="297" t="s">
        <v>174</v>
      </c>
      <c r="BA9" s="297" t="s">
        <v>174</v>
      </c>
      <c r="BB9" s="297" t="s">
        <v>174</v>
      </c>
      <c r="BC9" s="297" t="s">
        <v>174</v>
      </c>
      <c r="BD9" s="297" t="s">
        <v>174</v>
      </c>
      <c r="BE9" s="297" t="s">
        <v>174</v>
      </c>
      <c r="BF9" s="297" t="s">
        <v>174</v>
      </c>
      <c r="BG9" s="297" t="s">
        <v>174</v>
      </c>
      <c r="BH9" s="297" t="s">
        <v>174</v>
      </c>
      <c r="BI9" s="297" t="s">
        <v>174</v>
      </c>
      <c r="BJ9" s="297" t="s">
        <v>174</v>
      </c>
      <c r="BK9" s="297" t="s">
        <v>174</v>
      </c>
      <c r="BL9" s="297" t="s">
        <v>174</v>
      </c>
      <c r="BM9" s="297" t="s">
        <v>174</v>
      </c>
      <c r="BN9" s="297" t="s">
        <v>174</v>
      </c>
      <c r="BO9" s="297" t="s">
        <v>174</v>
      </c>
      <c r="BP9" s="297" t="s">
        <v>174</v>
      </c>
      <c r="BQ9" s="297" t="s">
        <v>174</v>
      </c>
      <c r="BR9" s="297" t="s">
        <v>174</v>
      </c>
      <c r="BS9" s="297" t="s">
        <v>174</v>
      </c>
      <c r="BT9" s="297" t="s">
        <v>174</v>
      </c>
      <c r="BU9" s="297" t="s">
        <v>174</v>
      </c>
      <c r="BV9" s="297" t="s">
        <v>174</v>
      </c>
      <c r="BW9" s="297" t="s">
        <v>174</v>
      </c>
      <c r="BX9" s="297" t="s">
        <v>174</v>
      </c>
      <c r="BY9" s="297" t="s">
        <v>174</v>
      </c>
      <c r="BZ9" s="297" t="s">
        <v>174</v>
      </c>
      <c r="CA9" s="297" t="s">
        <v>174</v>
      </c>
      <c r="CB9" s="297" t="s">
        <v>174</v>
      </c>
      <c r="CC9" s="297" t="s">
        <v>174</v>
      </c>
      <c r="CD9" s="297" t="s">
        <v>174</v>
      </c>
      <c r="CE9" s="297" t="s">
        <v>174</v>
      </c>
      <c r="CF9" s="297" t="s">
        <v>174</v>
      </c>
      <c r="CG9" s="297" t="s">
        <v>174</v>
      </c>
      <c r="CH9" s="297" t="s">
        <v>174</v>
      </c>
      <c r="CI9" s="297" t="s">
        <v>174</v>
      </c>
      <c r="CJ9" s="297" t="s">
        <v>174</v>
      </c>
      <c r="CK9" s="297" t="s">
        <v>174</v>
      </c>
      <c r="CL9" s="297" t="s">
        <v>174</v>
      </c>
      <c r="CM9" s="297" t="s">
        <v>174</v>
      </c>
      <c r="CN9" s="297" t="s">
        <v>174</v>
      </c>
      <c r="CO9" s="297" t="s">
        <v>174</v>
      </c>
      <c r="CP9" s="297" t="s">
        <v>174</v>
      </c>
      <c r="CQ9" s="297" t="s">
        <v>174</v>
      </c>
      <c r="CR9" s="297" t="s">
        <v>174</v>
      </c>
      <c r="CS9" s="297" t="s">
        <v>174</v>
      </c>
      <c r="CT9" s="297" t="s">
        <v>174</v>
      </c>
      <c r="CU9" s="297" t="s">
        <v>174</v>
      </c>
      <c r="CV9" s="297" t="s">
        <v>174</v>
      </c>
      <c r="CW9" s="136" t="s">
        <v>3541</v>
      </c>
    </row>
    <row r="10" spans="1:101">
      <c r="A10" s="1" t="s">
        <v>132</v>
      </c>
      <c r="B10" s="1" t="s">
        <v>132</v>
      </c>
      <c r="C10" s="1" t="s">
        <v>174</v>
      </c>
      <c r="D10" s="1" t="s">
        <v>174</v>
      </c>
      <c r="E10" s="1" t="s">
        <v>174</v>
      </c>
      <c r="F10" s="1" t="s">
        <v>174</v>
      </c>
      <c r="G10" s="1" t="s">
        <v>174</v>
      </c>
      <c r="H10" s="297" t="s">
        <v>174</v>
      </c>
      <c r="I10" s="297" t="s">
        <v>174</v>
      </c>
      <c r="J10" s="297" t="s">
        <v>174</v>
      </c>
      <c r="K10" s="297" t="s">
        <v>174</v>
      </c>
      <c r="L10" s="297" t="s">
        <v>174</v>
      </c>
      <c r="M10" s="297" t="s">
        <v>174</v>
      </c>
      <c r="N10" s="297" t="s">
        <v>174</v>
      </c>
      <c r="O10" s="297" t="s">
        <v>174</v>
      </c>
      <c r="P10" s="297" t="s">
        <v>174</v>
      </c>
      <c r="Q10" s="297" t="s">
        <v>174</v>
      </c>
      <c r="R10" s="297" t="s">
        <v>174</v>
      </c>
      <c r="S10" s="297" t="s">
        <v>174</v>
      </c>
      <c r="T10" s="297" t="s">
        <v>174</v>
      </c>
      <c r="U10" s="297" t="s">
        <v>174</v>
      </c>
      <c r="V10" s="297" t="s">
        <v>174</v>
      </c>
      <c r="W10" s="297" t="s">
        <v>174</v>
      </c>
      <c r="X10" s="297" t="s">
        <v>174</v>
      </c>
      <c r="Y10" s="297" t="s">
        <v>174</v>
      </c>
      <c r="Z10" s="297" t="s">
        <v>174</v>
      </c>
      <c r="AA10" s="297" t="s">
        <v>174</v>
      </c>
      <c r="AB10" s="297" t="s">
        <v>174</v>
      </c>
      <c r="AC10" s="297" t="s">
        <v>174</v>
      </c>
      <c r="AD10" s="297" t="s">
        <v>174</v>
      </c>
      <c r="AE10" s="297" t="s">
        <v>174</v>
      </c>
      <c r="AF10" s="297" t="s">
        <v>174</v>
      </c>
      <c r="AG10" s="297" t="s">
        <v>174</v>
      </c>
      <c r="AH10" s="297" t="s">
        <v>174</v>
      </c>
      <c r="AI10" s="297" t="s">
        <v>174</v>
      </c>
      <c r="AJ10" s="297" t="s">
        <v>174</v>
      </c>
      <c r="AK10" s="297" t="s">
        <v>174</v>
      </c>
      <c r="AL10" s="297" t="s">
        <v>174</v>
      </c>
      <c r="AM10" s="297" t="s">
        <v>174</v>
      </c>
      <c r="AN10" s="297" t="s">
        <v>174</v>
      </c>
      <c r="AO10" s="297" t="s">
        <v>174</v>
      </c>
      <c r="AP10" s="297" t="s">
        <v>174</v>
      </c>
      <c r="AQ10" s="297" t="s">
        <v>174</v>
      </c>
      <c r="AR10" s="297" t="s">
        <v>174</v>
      </c>
      <c r="AS10" s="297" t="s">
        <v>174</v>
      </c>
      <c r="AT10" s="297" t="s">
        <v>174</v>
      </c>
      <c r="AU10" s="297" t="s">
        <v>174</v>
      </c>
      <c r="AV10" s="297" t="s">
        <v>174</v>
      </c>
      <c r="AW10" s="297" t="s">
        <v>174</v>
      </c>
      <c r="AX10" s="297" t="s">
        <v>174</v>
      </c>
      <c r="AY10" s="297" t="s">
        <v>174</v>
      </c>
      <c r="AZ10" s="297" t="s">
        <v>174</v>
      </c>
      <c r="BA10" s="297" t="s">
        <v>174</v>
      </c>
      <c r="BB10" s="297" t="s">
        <v>174</v>
      </c>
      <c r="BC10" s="297" t="s">
        <v>174</v>
      </c>
      <c r="BD10" s="297" t="s">
        <v>174</v>
      </c>
      <c r="BE10" s="297" t="s">
        <v>174</v>
      </c>
      <c r="BF10" s="297" t="s">
        <v>174</v>
      </c>
      <c r="BG10" s="297" t="s">
        <v>174</v>
      </c>
      <c r="BH10" s="297" t="s">
        <v>174</v>
      </c>
      <c r="BI10" s="297" t="s">
        <v>174</v>
      </c>
      <c r="BJ10" s="297" t="s">
        <v>174</v>
      </c>
      <c r="BK10" s="297" t="s">
        <v>174</v>
      </c>
      <c r="BL10" s="297" t="s">
        <v>174</v>
      </c>
      <c r="BM10" s="297" t="s">
        <v>174</v>
      </c>
      <c r="BN10" s="297" t="s">
        <v>174</v>
      </c>
      <c r="BO10" s="297" t="s">
        <v>174</v>
      </c>
      <c r="BP10" s="297" t="s">
        <v>174</v>
      </c>
      <c r="BQ10" s="297" t="s">
        <v>174</v>
      </c>
      <c r="BR10" s="297" t="s">
        <v>174</v>
      </c>
      <c r="BS10" s="297" t="s">
        <v>174</v>
      </c>
      <c r="BT10" s="297" t="s">
        <v>174</v>
      </c>
      <c r="BU10" s="297" t="s">
        <v>174</v>
      </c>
      <c r="BV10" s="297" t="s">
        <v>174</v>
      </c>
      <c r="BW10" s="297" t="s">
        <v>174</v>
      </c>
      <c r="BX10" s="297" t="s">
        <v>174</v>
      </c>
      <c r="BY10" s="297" t="s">
        <v>174</v>
      </c>
      <c r="BZ10" s="297" t="s">
        <v>174</v>
      </c>
      <c r="CA10" s="297" t="s">
        <v>174</v>
      </c>
      <c r="CB10" s="297" t="s">
        <v>174</v>
      </c>
      <c r="CC10" s="297" t="s">
        <v>174</v>
      </c>
      <c r="CD10" s="297" t="s">
        <v>174</v>
      </c>
      <c r="CE10" s="297" t="s">
        <v>174</v>
      </c>
      <c r="CF10" s="297" t="s">
        <v>174</v>
      </c>
      <c r="CG10" s="297" t="s">
        <v>174</v>
      </c>
      <c r="CH10" s="297" t="s">
        <v>174</v>
      </c>
      <c r="CI10" s="297" t="s">
        <v>174</v>
      </c>
      <c r="CJ10" s="297" t="s">
        <v>174</v>
      </c>
      <c r="CK10" s="297" t="s">
        <v>174</v>
      </c>
      <c r="CL10" s="297" t="s">
        <v>174</v>
      </c>
      <c r="CM10" s="297" t="s">
        <v>174</v>
      </c>
      <c r="CN10" s="297" t="s">
        <v>174</v>
      </c>
      <c r="CO10" s="297" t="s">
        <v>174</v>
      </c>
      <c r="CP10" s="297" t="s">
        <v>174</v>
      </c>
      <c r="CQ10" s="297" t="s">
        <v>174</v>
      </c>
      <c r="CR10" s="297" t="s">
        <v>174</v>
      </c>
      <c r="CS10" s="297" t="s">
        <v>174</v>
      </c>
      <c r="CT10" s="297" t="s">
        <v>174</v>
      </c>
      <c r="CU10" s="297" t="s">
        <v>174</v>
      </c>
      <c r="CV10" s="297" t="s">
        <v>174</v>
      </c>
      <c r="CW10" s="1" t="s">
        <v>174</v>
      </c>
    </row>
    <row r="11" spans="1:101">
      <c r="A11" s="1" t="s">
        <v>12</v>
      </c>
      <c r="B11" s="1" t="s">
        <v>3520</v>
      </c>
      <c r="C11" s="1" t="s">
        <v>174</v>
      </c>
      <c r="D11" s="1" t="s">
        <v>3543</v>
      </c>
      <c r="E11" s="215" t="s">
        <v>174</v>
      </c>
      <c r="F11" s="1" t="s">
        <v>3542</v>
      </c>
      <c r="G11" s="1" t="s">
        <v>3538</v>
      </c>
      <c r="H11" s="297" t="s">
        <v>174</v>
      </c>
      <c r="I11" s="297" t="s">
        <v>174</v>
      </c>
      <c r="J11" s="297" t="s">
        <v>174</v>
      </c>
      <c r="K11" s="297" t="s">
        <v>174</v>
      </c>
      <c r="L11" s="297" t="s">
        <v>174</v>
      </c>
      <c r="M11" s="297" t="s">
        <v>174</v>
      </c>
      <c r="N11" s="297" t="s">
        <v>174</v>
      </c>
      <c r="O11" s="297" t="s">
        <v>174</v>
      </c>
      <c r="P11" s="297" t="s">
        <v>174</v>
      </c>
      <c r="Q11" s="297" t="s">
        <v>174</v>
      </c>
      <c r="R11" s="297" t="s">
        <v>174</v>
      </c>
      <c r="S11" s="297" t="s">
        <v>174</v>
      </c>
      <c r="T11" s="297" t="s">
        <v>174</v>
      </c>
      <c r="U11" s="297" t="s">
        <v>174</v>
      </c>
      <c r="V11" s="297" t="s">
        <v>174</v>
      </c>
      <c r="W11" s="297" t="s">
        <v>174</v>
      </c>
      <c r="X11" s="297" t="s">
        <v>174</v>
      </c>
      <c r="Y11" s="297" t="s">
        <v>174</v>
      </c>
      <c r="Z11" s="297" t="s">
        <v>174</v>
      </c>
      <c r="AA11" s="297" t="s">
        <v>174</v>
      </c>
      <c r="AB11" s="297" t="s">
        <v>174</v>
      </c>
      <c r="AC11" s="297" t="s">
        <v>174</v>
      </c>
      <c r="AD11" s="297" t="s">
        <v>174</v>
      </c>
      <c r="AE11" s="297" t="s">
        <v>174</v>
      </c>
      <c r="AF11" s="297" t="s">
        <v>174</v>
      </c>
      <c r="AG11" s="297" t="s">
        <v>174</v>
      </c>
      <c r="AH11" s="297" t="s">
        <v>174</v>
      </c>
      <c r="AI11" s="297" t="s">
        <v>174</v>
      </c>
      <c r="AJ11" s="297" t="s">
        <v>174</v>
      </c>
      <c r="AK11" s="297" t="s">
        <v>174</v>
      </c>
      <c r="AL11" s="297" t="s">
        <v>174</v>
      </c>
      <c r="AM11" s="297" t="s">
        <v>174</v>
      </c>
      <c r="AN11" s="297" t="s">
        <v>174</v>
      </c>
      <c r="AO11" s="297" t="s">
        <v>174</v>
      </c>
      <c r="AP11" s="297" t="s">
        <v>174</v>
      </c>
      <c r="AQ11" s="297" t="s">
        <v>174</v>
      </c>
      <c r="AR11" s="297" t="s">
        <v>174</v>
      </c>
      <c r="AS11" s="297" t="s">
        <v>174</v>
      </c>
      <c r="AT11" s="297" t="s">
        <v>174</v>
      </c>
      <c r="AU11" s="297" t="s">
        <v>174</v>
      </c>
      <c r="AV11" s="297" t="s">
        <v>174</v>
      </c>
      <c r="AW11" s="297" t="s">
        <v>174</v>
      </c>
      <c r="AX11" s="297" t="s">
        <v>174</v>
      </c>
      <c r="AY11" s="297" t="s">
        <v>174</v>
      </c>
      <c r="AZ11" s="297" t="s">
        <v>174</v>
      </c>
      <c r="BA11" s="297" t="s">
        <v>174</v>
      </c>
      <c r="BB11" s="297" t="s">
        <v>174</v>
      </c>
      <c r="BC11" s="297" t="s">
        <v>174</v>
      </c>
      <c r="BD11" s="297" t="s">
        <v>174</v>
      </c>
      <c r="BE11" s="297" t="s">
        <v>174</v>
      </c>
      <c r="BF11" s="297" t="s">
        <v>174</v>
      </c>
      <c r="BG11" s="297" t="s">
        <v>174</v>
      </c>
      <c r="BH11" s="297" t="s">
        <v>174</v>
      </c>
      <c r="BI11" s="297" t="s">
        <v>174</v>
      </c>
      <c r="BJ11" s="297" t="s">
        <v>174</v>
      </c>
      <c r="BK11" s="297" t="s">
        <v>174</v>
      </c>
      <c r="BL11" s="297" t="s">
        <v>174</v>
      </c>
      <c r="BM11" s="297" t="s">
        <v>174</v>
      </c>
      <c r="BN11" s="297" t="s">
        <v>174</v>
      </c>
      <c r="BO11" s="297" t="s">
        <v>174</v>
      </c>
      <c r="BP11" s="297" t="s">
        <v>174</v>
      </c>
      <c r="BQ11" s="297" t="s">
        <v>174</v>
      </c>
      <c r="BR11" s="297" t="s">
        <v>174</v>
      </c>
      <c r="BS11" s="297" t="s">
        <v>174</v>
      </c>
      <c r="BT11" s="297" t="s">
        <v>174</v>
      </c>
      <c r="BU11" s="297" t="s">
        <v>174</v>
      </c>
      <c r="BV11" s="297" t="s">
        <v>174</v>
      </c>
      <c r="BW11" s="297" t="s">
        <v>174</v>
      </c>
      <c r="BX11" s="297" t="s">
        <v>174</v>
      </c>
      <c r="BY11" s="297" t="s">
        <v>174</v>
      </c>
      <c r="BZ11" s="297" t="s">
        <v>174</v>
      </c>
      <c r="CA11" s="297" t="s">
        <v>174</v>
      </c>
      <c r="CB11" s="297" t="s">
        <v>174</v>
      </c>
      <c r="CC11" s="297" t="s">
        <v>174</v>
      </c>
      <c r="CD11" s="297" t="s">
        <v>174</v>
      </c>
      <c r="CE11" s="297" t="s">
        <v>174</v>
      </c>
      <c r="CF11" s="297" t="s">
        <v>174</v>
      </c>
      <c r="CG11" s="297" t="s">
        <v>174</v>
      </c>
      <c r="CH11" s="297" t="s">
        <v>174</v>
      </c>
      <c r="CI11" s="297" t="s">
        <v>174</v>
      </c>
      <c r="CJ11" s="297" t="s">
        <v>174</v>
      </c>
      <c r="CK11" s="297" t="s">
        <v>174</v>
      </c>
      <c r="CL11" s="297" t="s">
        <v>174</v>
      </c>
      <c r="CM11" s="297" t="s">
        <v>174</v>
      </c>
      <c r="CN11" s="297" t="s">
        <v>174</v>
      </c>
      <c r="CO11" s="297" t="s">
        <v>174</v>
      </c>
      <c r="CP11" s="297" t="s">
        <v>174</v>
      </c>
      <c r="CQ11" s="297" t="s">
        <v>174</v>
      </c>
      <c r="CR11" s="297" t="s">
        <v>174</v>
      </c>
      <c r="CS11" s="297" t="s">
        <v>174</v>
      </c>
      <c r="CT11" s="297" t="s">
        <v>174</v>
      </c>
      <c r="CU11" s="297" t="s">
        <v>174</v>
      </c>
      <c r="CV11" s="297" t="s">
        <v>174</v>
      </c>
      <c r="CW11" s="1" t="s">
        <v>3538</v>
      </c>
    </row>
    <row r="12" spans="1:101">
      <c r="A12" s="1" t="s">
        <v>10</v>
      </c>
      <c r="B12" s="1" t="s">
        <v>3521</v>
      </c>
      <c r="C12" s="1" t="s">
        <v>174</v>
      </c>
      <c r="D12" s="1" t="s">
        <v>3524</v>
      </c>
      <c r="E12" s="1" t="s">
        <v>3546</v>
      </c>
      <c r="F12" s="1" t="s">
        <v>3530</v>
      </c>
      <c r="G12" s="1" t="s">
        <v>3538</v>
      </c>
      <c r="H12" s="297" t="s">
        <v>174</v>
      </c>
      <c r="I12" s="297" t="s">
        <v>174</v>
      </c>
      <c r="J12" s="297" t="s">
        <v>174</v>
      </c>
      <c r="K12" s="297" t="s">
        <v>174</v>
      </c>
      <c r="L12" s="297" t="s">
        <v>174</v>
      </c>
      <c r="M12" s="297" t="s">
        <v>174</v>
      </c>
      <c r="N12" s="297" t="s">
        <v>174</v>
      </c>
      <c r="O12" s="297" t="s">
        <v>174</v>
      </c>
      <c r="P12" s="297" t="s">
        <v>174</v>
      </c>
      <c r="Q12" s="297" t="s">
        <v>174</v>
      </c>
      <c r="R12" s="297" t="s">
        <v>174</v>
      </c>
      <c r="S12" s="297" t="s">
        <v>174</v>
      </c>
      <c r="T12" s="297" t="s">
        <v>174</v>
      </c>
      <c r="U12" s="297" t="s">
        <v>174</v>
      </c>
      <c r="V12" s="297" t="s">
        <v>174</v>
      </c>
      <c r="W12" s="297" t="s">
        <v>174</v>
      </c>
      <c r="X12" s="297" t="s">
        <v>174</v>
      </c>
      <c r="Y12" s="297" t="s">
        <v>174</v>
      </c>
      <c r="Z12" s="297" t="s">
        <v>174</v>
      </c>
      <c r="AA12" s="297" t="s">
        <v>174</v>
      </c>
      <c r="AB12" s="297" t="s">
        <v>174</v>
      </c>
      <c r="AC12" s="297" t="s">
        <v>174</v>
      </c>
      <c r="AD12" s="297" t="s">
        <v>174</v>
      </c>
      <c r="AE12" s="297" t="s">
        <v>174</v>
      </c>
      <c r="AF12" s="297" t="s">
        <v>174</v>
      </c>
      <c r="AG12" s="297" t="s">
        <v>174</v>
      </c>
      <c r="AH12" s="297" t="s">
        <v>174</v>
      </c>
      <c r="AI12" s="297" t="s">
        <v>174</v>
      </c>
      <c r="AJ12" s="297" t="s">
        <v>174</v>
      </c>
      <c r="AK12" s="297" t="s">
        <v>174</v>
      </c>
      <c r="AL12" s="297" t="s">
        <v>174</v>
      </c>
      <c r="AM12" s="297" t="s">
        <v>174</v>
      </c>
      <c r="AN12" s="297" t="s">
        <v>174</v>
      </c>
      <c r="AO12" s="297" t="s">
        <v>174</v>
      </c>
      <c r="AP12" s="297" t="s">
        <v>174</v>
      </c>
      <c r="AQ12" s="297" t="s">
        <v>174</v>
      </c>
      <c r="AR12" s="297" t="s">
        <v>174</v>
      </c>
      <c r="AS12" s="297" t="s">
        <v>174</v>
      </c>
      <c r="AT12" s="297" t="s">
        <v>174</v>
      </c>
      <c r="AU12" s="297" t="s">
        <v>174</v>
      </c>
      <c r="AV12" s="297" t="s">
        <v>174</v>
      </c>
      <c r="AW12" s="297" t="s">
        <v>174</v>
      </c>
      <c r="AX12" s="297" t="s">
        <v>174</v>
      </c>
      <c r="AY12" s="297" t="s">
        <v>174</v>
      </c>
      <c r="AZ12" s="297" t="s">
        <v>174</v>
      </c>
      <c r="BA12" s="297" t="s">
        <v>174</v>
      </c>
      <c r="BB12" s="297" t="s">
        <v>174</v>
      </c>
      <c r="BC12" s="297" t="s">
        <v>174</v>
      </c>
      <c r="BD12" s="297" t="s">
        <v>174</v>
      </c>
      <c r="BE12" s="297" t="s">
        <v>174</v>
      </c>
      <c r="BF12" s="297" t="s">
        <v>174</v>
      </c>
      <c r="BG12" s="297" t="s">
        <v>174</v>
      </c>
      <c r="BH12" s="297" t="s">
        <v>174</v>
      </c>
      <c r="BI12" s="297" t="s">
        <v>174</v>
      </c>
      <c r="BJ12" s="297" t="s">
        <v>174</v>
      </c>
      <c r="BK12" s="297" t="s">
        <v>174</v>
      </c>
      <c r="BL12" s="297" t="s">
        <v>174</v>
      </c>
      <c r="BM12" s="297" t="s">
        <v>174</v>
      </c>
      <c r="BN12" s="297" t="s">
        <v>174</v>
      </c>
      <c r="BO12" s="297" t="s">
        <v>174</v>
      </c>
      <c r="BP12" s="297" t="s">
        <v>174</v>
      </c>
      <c r="BQ12" s="297" t="s">
        <v>174</v>
      </c>
      <c r="BR12" s="297" t="s">
        <v>174</v>
      </c>
      <c r="BS12" s="297" t="s">
        <v>174</v>
      </c>
      <c r="BT12" s="297" t="s">
        <v>174</v>
      </c>
      <c r="BU12" s="297" t="s">
        <v>174</v>
      </c>
      <c r="BV12" s="297" t="s">
        <v>174</v>
      </c>
      <c r="BW12" s="297" t="s">
        <v>174</v>
      </c>
      <c r="BX12" s="297" t="s">
        <v>174</v>
      </c>
      <c r="BY12" s="297" t="s">
        <v>174</v>
      </c>
      <c r="BZ12" s="297" t="s">
        <v>174</v>
      </c>
      <c r="CA12" s="297" t="s">
        <v>174</v>
      </c>
      <c r="CB12" s="297" t="s">
        <v>174</v>
      </c>
      <c r="CC12" s="297" t="s">
        <v>174</v>
      </c>
      <c r="CD12" s="297" t="s">
        <v>174</v>
      </c>
      <c r="CE12" s="297" t="s">
        <v>174</v>
      </c>
      <c r="CF12" s="297" t="s">
        <v>174</v>
      </c>
      <c r="CG12" s="297" t="s">
        <v>174</v>
      </c>
      <c r="CH12" s="297" t="s">
        <v>174</v>
      </c>
      <c r="CI12" s="297" t="s">
        <v>174</v>
      </c>
      <c r="CJ12" s="297" t="s">
        <v>174</v>
      </c>
      <c r="CK12" s="297" t="s">
        <v>174</v>
      </c>
      <c r="CL12" s="297" t="s">
        <v>174</v>
      </c>
      <c r="CM12" s="297" t="s">
        <v>174</v>
      </c>
      <c r="CN12" s="297" t="s">
        <v>174</v>
      </c>
      <c r="CO12" s="297" t="s">
        <v>174</v>
      </c>
      <c r="CP12" s="297" t="s">
        <v>174</v>
      </c>
      <c r="CQ12" s="297" t="s">
        <v>174</v>
      </c>
      <c r="CR12" s="297" t="s">
        <v>174</v>
      </c>
      <c r="CS12" s="297" t="s">
        <v>174</v>
      </c>
      <c r="CT12" s="297" t="s">
        <v>174</v>
      </c>
      <c r="CU12" s="297" t="s">
        <v>174</v>
      </c>
      <c r="CV12" s="297" t="s">
        <v>174</v>
      </c>
      <c r="CW12" s="1" t="s">
        <v>3538</v>
      </c>
    </row>
    <row r="13" spans="1:101">
      <c r="A13" s="1" t="s">
        <v>10</v>
      </c>
      <c r="B13" s="1" t="s">
        <v>3521</v>
      </c>
      <c r="C13" s="1" t="s">
        <v>174</v>
      </c>
      <c r="D13" s="1" t="s">
        <v>3524</v>
      </c>
      <c r="E13" s="1" t="s">
        <v>3546</v>
      </c>
      <c r="F13" s="1" t="s">
        <v>3547</v>
      </c>
      <c r="G13" s="1" t="s">
        <v>3538</v>
      </c>
      <c r="H13" s="297" t="s">
        <v>174</v>
      </c>
      <c r="I13" s="297" t="s">
        <v>174</v>
      </c>
      <c r="J13" s="297" t="s">
        <v>174</v>
      </c>
      <c r="K13" s="297" t="s">
        <v>174</v>
      </c>
      <c r="L13" s="297" t="s">
        <v>174</v>
      </c>
      <c r="M13" s="297" t="s">
        <v>174</v>
      </c>
      <c r="N13" s="297" t="s">
        <v>174</v>
      </c>
      <c r="O13" s="297" t="s">
        <v>174</v>
      </c>
      <c r="P13" s="297" t="s">
        <v>174</v>
      </c>
      <c r="Q13" s="297" t="s">
        <v>174</v>
      </c>
      <c r="R13" s="297" t="s">
        <v>174</v>
      </c>
      <c r="S13" s="297" t="s">
        <v>174</v>
      </c>
      <c r="T13" s="297" t="s">
        <v>174</v>
      </c>
      <c r="U13" s="297" t="s">
        <v>174</v>
      </c>
      <c r="V13" s="297" t="s">
        <v>174</v>
      </c>
      <c r="W13" s="297" t="s">
        <v>174</v>
      </c>
      <c r="X13" s="297" t="s">
        <v>174</v>
      </c>
      <c r="Y13" s="297" t="s">
        <v>174</v>
      </c>
      <c r="Z13" s="297" t="s">
        <v>174</v>
      </c>
      <c r="AA13" s="297" t="s">
        <v>174</v>
      </c>
      <c r="AB13" s="297" t="s">
        <v>174</v>
      </c>
      <c r="AC13" s="297" t="s">
        <v>174</v>
      </c>
      <c r="AD13" s="297" t="s">
        <v>174</v>
      </c>
      <c r="AE13" s="297" t="s">
        <v>174</v>
      </c>
      <c r="AF13" s="297" t="s">
        <v>174</v>
      </c>
      <c r="AG13" s="297" t="s">
        <v>174</v>
      </c>
      <c r="AH13" s="297" t="s">
        <v>174</v>
      </c>
      <c r="AI13" s="297" t="s">
        <v>174</v>
      </c>
      <c r="AJ13" s="297" t="s">
        <v>174</v>
      </c>
      <c r="AK13" s="297" t="s">
        <v>174</v>
      </c>
      <c r="AL13" s="297" t="s">
        <v>174</v>
      </c>
      <c r="AM13" s="297" t="s">
        <v>174</v>
      </c>
      <c r="AN13" s="297" t="s">
        <v>174</v>
      </c>
      <c r="AO13" s="297" t="s">
        <v>174</v>
      </c>
      <c r="AP13" s="297" t="s">
        <v>174</v>
      </c>
      <c r="AQ13" s="297" t="s">
        <v>174</v>
      </c>
      <c r="AR13" s="297" t="s">
        <v>174</v>
      </c>
      <c r="AS13" s="297" t="s">
        <v>174</v>
      </c>
      <c r="AT13" s="297" t="s">
        <v>174</v>
      </c>
      <c r="AU13" s="297" t="s">
        <v>174</v>
      </c>
      <c r="AV13" s="297" t="s">
        <v>174</v>
      </c>
      <c r="AW13" s="297" t="s">
        <v>174</v>
      </c>
      <c r="AX13" s="297" t="s">
        <v>174</v>
      </c>
      <c r="AY13" s="297" t="s">
        <v>174</v>
      </c>
      <c r="AZ13" s="297" t="s">
        <v>174</v>
      </c>
      <c r="BA13" s="297" t="s">
        <v>174</v>
      </c>
      <c r="BB13" s="297" t="s">
        <v>174</v>
      </c>
      <c r="BC13" s="297" t="s">
        <v>174</v>
      </c>
      <c r="BD13" s="297" t="s">
        <v>174</v>
      </c>
      <c r="BE13" s="297" t="s">
        <v>174</v>
      </c>
      <c r="BF13" s="297" t="s">
        <v>174</v>
      </c>
      <c r="BG13" s="297" t="s">
        <v>174</v>
      </c>
      <c r="BH13" s="297" t="s">
        <v>174</v>
      </c>
      <c r="BI13" s="297" t="s">
        <v>174</v>
      </c>
      <c r="BJ13" s="297" t="s">
        <v>174</v>
      </c>
      <c r="BK13" s="297" t="s">
        <v>174</v>
      </c>
      <c r="BL13" s="297" t="s">
        <v>174</v>
      </c>
      <c r="BM13" s="297" t="s">
        <v>174</v>
      </c>
      <c r="BN13" s="297" t="s">
        <v>174</v>
      </c>
      <c r="BO13" s="297" t="s">
        <v>174</v>
      </c>
      <c r="BP13" s="297" t="s">
        <v>174</v>
      </c>
      <c r="BQ13" s="297" t="s">
        <v>174</v>
      </c>
      <c r="BR13" s="297" t="s">
        <v>174</v>
      </c>
      <c r="BS13" s="297" t="s">
        <v>174</v>
      </c>
      <c r="BT13" s="297" t="s">
        <v>174</v>
      </c>
      <c r="BU13" s="297" t="s">
        <v>174</v>
      </c>
      <c r="BV13" s="297" t="s">
        <v>174</v>
      </c>
      <c r="BW13" s="297" t="s">
        <v>174</v>
      </c>
      <c r="BX13" s="297" t="s">
        <v>174</v>
      </c>
      <c r="BY13" s="297" t="s">
        <v>174</v>
      </c>
      <c r="BZ13" s="297" t="s">
        <v>174</v>
      </c>
      <c r="CA13" s="297" t="s">
        <v>174</v>
      </c>
      <c r="CB13" s="297" t="s">
        <v>174</v>
      </c>
      <c r="CC13" s="297" t="s">
        <v>174</v>
      </c>
      <c r="CD13" s="297" t="s">
        <v>174</v>
      </c>
      <c r="CE13" s="297" t="s">
        <v>174</v>
      </c>
      <c r="CF13" s="297" t="s">
        <v>174</v>
      </c>
      <c r="CG13" s="297" t="s">
        <v>174</v>
      </c>
      <c r="CH13" s="297" t="s">
        <v>174</v>
      </c>
      <c r="CI13" s="297" t="s">
        <v>174</v>
      </c>
      <c r="CJ13" s="297" t="s">
        <v>174</v>
      </c>
      <c r="CK13" s="297" t="s">
        <v>174</v>
      </c>
      <c r="CL13" s="297" t="s">
        <v>174</v>
      </c>
      <c r="CM13" s="297" t="s">
        <v>174</v>
      </c>
      <c r="CN13" s="297" t="s">
        <v>174</v>
      </c>
      <c r="CO13" s="297" t="s">
        <v>174</v>
      </c>
      <c r="CP13" s="297" t="s">
        <v>174</v>
      </c>
      <c r="CQ13" s="297" t="s">
        <v>174</v>
      </c>
      <c r="CR13" s="297" t="s">
        <v>174</v>
      </c>
      <c r="CS13" s="297" t="s">
        <v>174</v>
      </c>
      <c r="CT13" s="297" t="s">
        <v>174</v>
      </c>
      <c r="CU13" s="297" t="s">
        <v>174</v>
      </c>
      <c r="CV13" s="297" t="s">
        <v>174</v>
      </c>
      <c r="CW13" s="1" t="s">
        <v>3538</v>
      </c>
    </row>
    <row r="14" spans="1:101">
      <c r="A14" s="1" t="s">
        <v>11</v>
      </c>
      <c r="B14" s="1" t="s">
        <v>11</v>
      </c>
      <c r="C14" s="1" t="s">
        <v>174</v>
      </c>
      <c r="D14" s="1" t="s">
        <v>3525</v>
      </c>
      <c r="E14" s="1" t="s">
        <v>174</v>
      </c>
      <c r="F14" s="1" t="s">
        <v>3531</v>
      </c>
      <c r="G14" s="1" t="s">
        <v>3538</v>
      </c>
      <c r="H14" s="297" t="s">
        <v>174</v>
      </c>
      <c r="I14" s="297" t="s">
        <v>174</v>
      </c>
      <c r="J14" s="297" t="s">
        <v>174</v>
      </c>
      <c r="K14" s="297" t="s">
        <v>174</v>
      </c>
      <c r="L14" s="297" t="s">
        <v>174</v>
      </c>
      <c r="M14" s="297" t="s">
        <v>174</v>
      </c>
      <c r="N14" s="297" t="s">
        <v>174</v>
      </c>
      <c r="O14" s="297" t="s">
        <v>174</v>
      </c>
      <c r="P14" s="297" t="s">
        <v>174</v>
      </c>
      <c r="Q14" s="297" t="s">
        <v>174</v>
      </c>
      <c r="R14" s="297" t="s">
        <v>174</v>
      </c>
      <c r="S14" s="297" t="s">
        <v>174</v>
      </c>
      <c r="T14" s="297" t="s">
        <v>174</v>
      </c>
      <c r="U14" s="297" t="s">
        <v>174</v>
      </c>
      <c r="V14" s="297" t="s">
        <v>174</v>
      </c>
      <c r="W14" s="297" t="s">
        <v>174</v>
      </c>
      <c r="X14" s="297" t="s">
        <v>174</v>
      </c>
      <c r="Y14" s="297" t="s">
        <v>174</v>
      </c>
      <c r="Z14" s="297" t="s">
        <v>174</v>
      </c>
      <c r="AA14" s="297" t="s">
        <v>174</v>
      </c>
      <c r="AB14" s="297" t="s">
        <v>174</v>
      </c>
      <c r="AC14" s="297" t="s">
        <v>174</v>
      </c>
      <c r="AD14" s="297" t="s">
        <v>174</v>
      </c>
      <c r="AE14" s="297" t="s">
        <v>174</v>
      </c>
      <c r="AF14" s="297" t="s">
        <v>174</v>
      </c>
      <c r="AG14" s="297" t="s">
        <v>174</v>
      </c>
      <c r="AH14" s="297" t="s">
        <v>174</v>
      </c>
      <c r="AI14" s="297" t="s">
        <v>174</v>
      </c>
      <c r="AJ14" s="297" t="s">
        <v>174</v>
      </c>
      <c r="AK14" s="297" t="s">
        <v>174</v>
      </c>
      <c r="AL14" s="297" t="s">
        <v>174</v>
      </c>
      <c r="AM14" s="297" t="s">
        <v>174</v>
      </c>
      <c r="AN14" s="297" t="s">
        <v>174</v>
      </c>
      <c r="AO14" s="297" t="s">
        <v>174</v>
      </c>
      <c r="AP14" s="297" t="s">
        <v>174</v>
      </c>
      <c r="AQ14" s="297" t="s">
        <v>174</v>
      </c>
      <c r="AR14" s="297" t="s">
        <v>174</v>
      </c>
      <c r="AS14" s="297" t="s">
        <v>174</v>
      </c>
      <c r="AT14" s="297" t="s">
        <v>174</v>
      </c>
      <c r="AU14" s="297" t="s">
        <v>174</v>
      </c>
      <c r="AV14" s="297" t="s">
        <v>174</v>
      </c>
      <c r="AW14" s="297" t="s">
        <v>174</v>
      </c>
      <c r="AX14" s="297" t="s">
        <v>174</v>
      </c>
      <c r="AY14" s="297" t="s">
        <v>174</v>
      </c>
      <c r="AZ14" s="297" t="s">
        <v>174</v>
      </c>
      <c r="BA14" s="297" t="s">
        <v>174</v>
      </c>
      <c r="BB14" s="297" t="s">
        <v>174</v>
      </c>
      <c r="BC14" s="297" t="s">
        <v>174</v>
      </c>
      <c r="BD14" s="297" t="s">
        <v>174</v>
      </c>
      <c r="BE14" s="297" t="s">
        <v>174</v>
      </c>
      <c r="BF14" s="297" t="s">
        <v>174</v>
      </c>
      <c r="BG14" s="297" t="s">
        <v>174</v>
      </c>
      <c r="BH14" s="297" t="s">
        <v>174</v>
      </c>
      <c r="BI14" s="297" t="s">
        <v>174</v>
      </c>
      <c r="BJ14" s="297" t="s">
        <v>174</v>
      </c>
      <c r="BK14" s="297" t="s">
        <v>174</v>
      </c>
      <c r="BL14" s="297" t="s">
        <v>174</v>
      </c>
      <c r="BM14" s="297" t="s">
        <v>174</v>
      </c>
      <c r="BN14" s="297" t="s">
        <v>174</v>
      </c>
      <c r="BO14" s="297" t="s">
        <v>174</v>
      </c>
      <c r="BP14" s="297" t="s">
        <v>174</v>
      </c>
      <c r="BQ14" s="297" t="s">
        <v>174</v>
      </c>
      <c r="BR14" s="297" t="s">
        <v>174</v>
      </c>
      <c r="BS14" s="297" t="s">
        <v>174</v>
      </c>
      <c r="BT14" s="297" t="s">
        <v>174</v>
      </c>
      <c r="BU14" s="297" t="s">
        <v>174</v>
      </c>
      <c r="BV14" s="297" t="s">
        <v>174</v>
      </c>
      <c r="BW14" s="297" t="s">
        <v>174</v>
      </c>
      <c r="BX14" s="297" t="s">
        <v>174</v>
      </c>
      <c r="BY14" s="297" t="s">
        <v>174</v>
      </c>
      <c r="BZ14" s="297" t="s">
        <v>174</v>
      </c>
      <c r="CA14" s="297" t="s">
        <v>174</v>
      </c>
      <c r="CB14" s="297" t="s">
        <v>174</v>
      </c>
      <c r="CC14" s="297" t="s">
        <v>174</v>
      </c>
      <c r="CD14" s="297" t="s">
        <v>174</v>
      </c>
      <c r="CE14" s="297" t="s">
        <v>174</v>
      </c>
      <c r="CF14" s="297" t="s">
        <v>174</v>
      </c>
      <c r="CG14" s="297" t="s">
        <v>174</v>
      </c>
      <c r="CH14" s="297" t="s">
        <v>174</v>
      </c>
      <c r="CI14" s="297" t="s">
        <v>174</v>
      </c>
      <c r="CJ14" s="297" t="s">
        <v>174</v>
      </c>
      <c r="CK14" s="297" t="s">
        <v>174</v>
      </c>
      <c r="CL14" s="297" t="s">
        <v>174</v>
      </c>
      <c r="CM14" s="297" t="s">
        <v>174</v>
      </c>
      <c r="CN14" s="297" t="s">
        <v>174</v>
      </c>
      <c r="CO14" s="297" t="s">
        <v>174</v>
      </c>
      <c r="CP14" s="297" t="s">
        <v>174</v>
      </c>
      <c r="CQ14" s="297" t="s">
        <v>174</v>
      </c>
      <c r="CR14" s="297" t="s">
        <v>174</v>
      </c>
      <c r="CS14" s="297" t="s">
        <v>174</v>
      </c>
      <c r="CT14" s="297" t="s">
        <v>174</v>
      </c>
      <c r="CU14" s="297" t="s">
        <v>174</v>
      </c>
      <c r="CV14" s="297" t="s">
        <v>174</v>
      </c>
      <c r="CW14" s="1" t="s">
        <v>3538</v>
      </c>
    </row>
    <row r="15" spans="1:101">
      <c r="A15" s="1" t="s">
        <v>150</v>
      </c>
      <c r="B15" s="1" t="s">
        <v>150</v>
      </c>
      <c r="C15" s="1" t="s">
        <v>174</v>
      </c>
      <c r="D15" s="1" t="s">
        <v>174</v>
      </c>
      <c r="E15" s="1" t="s">
        <v>174</v>
      </c>
      <c r="F15" s="1" t="s">
        <v>174</v>
      </c>
      <c r="G15" s="1" t="s">
        <v>174</v>
      </c>
      <c r="H15" s="297" t="s">
        <v>174</v>
      </c>
      <c r="I15" s="297" t="s">
        <v>174</v>
      </c>
      <c r="J15" s="297" t="s">
        <v>174</v>
      </c>
      <c r="K15" s="297" t="s">
        <v>174</v>
      </c>
      <c r="L15" s="297" t="s">
        <v>174</v>
      </c>
      <c r="M15" s="297" t="s">
        <v>174</v>
      </c>
      <c r="N15" s="297" t="s">
        <v>174</v>
      </c>
      <c r="O15" s="297" t="s">
        <v>174</v>
      </c>
      <c r="P15" s="297" t="s">
        <v>174</v>
      </c>
      <c r="Q15" s="297" t="s">
        <v>174</v>
      </c>
      <c r="R15" s="297" t="s">
        <v>174</v>
      </c>
      <c r="S15" s="297" t="s">
        <v>174</v>
      </c>
      <c r="T15" s="297" t="s">
        <v>174</v>
      </c>
      <c r="U15" s="297" t="s">
        <v>174</v>
      </c>
      <c r="V15" s="297" t="s">
        <v>174</v>
      </c>
      <c r="W15" s="297" t="s">
        <v>174</v>
      </c>
      <c r="X15" s="297" t="s">
        <v>174</v>
      </c>
      <c r="Y15" s="297" t="s">
        <v>174</v>
      </c>
      <c r="Z15" s="297" t="s">
        <v>174</v>
      </c>
      <c r="AA15" s="297" t="s">
        <v>174</v>
      </c>
      <c r="AB15" s="297" t="s">
        <v>174</v>
      </c>
      <c r="AC15" s="297" t="s">
        <v>174</v>
      </c>
      <c r="AD15" s="297" t="s">
        <v>174</v>
      </c>
      <c r="AE15" s="297" t="s">
        <v>174</v>
      </c>
      <c r="AF15" s="297" t="s">
        <v>174</v>
      </c>
      <c r="AG15" s="297" t="s">
        <v>174</v>
      </c>
      <c r="AH15" s="297" t="s">
        <v>174</v>
      </c>
      <c r="AI15" s="297" t="s">
        <v>174</v>
      </c>
      <c r="AJ15" s="297" t="s">
        <v>174</v>
      </c>
      <c r="AK15" s="297" t="s">
        <v>174</v>
      </c>
      <c r="AL15" s="297" t="s">
        <v>174</v>
      </c>
      <c r="AM15" s="297" t="s">
        <v>174</v>
      </c>
      <c r="AN15" s="297" t="s">
        <v>174</v>
      </c>
      <c r="AO15" s="297" t="s">
        <v>174</v>
      </c>
      <c r="AP15" s="297" t="s">
        <v>174</v>
      </c>
      <c r="AQ15" s="297" t="s">
        <v>174</v>
      </c>
      <c r="AR15" s="297" t="s">
        <v>174</v>
      </c>
      <c r="AS15" s="297" t="s">
        <v>174</v>
      </c>
      <c r="AT15" s="297" t="s">
        <v>174</v>
      </c>
      <c r="AU15" s="297" t="s">
        <v>174</v>
      </c>
      <c r="AV15" s="297" t="s">
        <v>174</v>
      </c>
      <c r="AW15" s="297" t="s">
        <v>174</v>
      </c>
      <c r="AX15" s="297" t="s">
        <v>174</v>
      </c>
      <c r="AY15" s="297" t="s">
        <v>174</v>
      </c>
      <c r="AZ15" s="297" t="s">
        <v>174</v>
      </c>
      <c r="BA15" s="297" t="s">
        <v>174</v>
      </c>
      <c r="BB15" s="297" t="s">
        <v>174</v>
      </c>
      <c r="BC15" s="297" t="s">
        <v>174</v>
      </c>
      <c r="BD15" s="297" t="s">
        <v>174</v>
      </c>
      <c r="BE15" s="297" t="s">
        <v>174</v>
      </c>
      <c r="BF15" s="297" t="s">
        <v>174</v>
      </c>
      <c r="BG15" s="297" t="s">
        <v>174</v>
      </c>
      <c r="BH15" s="297" t="s">
        <v>174</v>
      </c>
      <c r="BI15" s="297" t="s">
        <v>174</v>
      </c>
      <c r="BJ15" s="297" t="s">
        <v>174</v>
      </c>
      <c r="BK15" s="297" t="s">
        <v>174</v>
      </c>
      <c r="BL15" s="297" t="s">
        <v>174</v>
      </c>
      <c r="BM15" s="297" t="s">
        <v>174</v>
      </c>
      <c r="BN15" s="297" t="s">
        <v>174</v>
      </c>
      <c r="BO15" s="297" t="s">
        <v>174</v>
      </c>
      <c r="BP15" s="297" t="s">
        <v>174</v>
      </c>
      <c r="BQ15" s="297" t="s">
        <v>174</v>
      </c>
      <c r="BR15" s="297" t="s">
        <v>174</v>
      </c>
      <c r="BS15" s="297" t="s">
        <v>174</v>
      </c>
      <c r="BT15" s="297" t="s">
        <v>174</v>
      </c>
      <c r="BU15" s="297" t="s">
        <v>174</v>
      </c>
      <c r="BV15" s="297" t="s">
        <v>174</v>
      </c>
      <c r="BW15" s="297" t="s">
        <v>174</v>
      </c>
      <c r="BX15" s="297" t="s">
        <v>174</v>
      </c>
      <c r="BY15" s="297" t="s">
        <v>174</v>
      </c>
      <c r="BZ15" s="297" t="s">
        <v>174</v>
      </c>
      <c r="CA15" s="297" t="s">
        <v>174</v>
      </c>
      <c r="CB15" s="297" t="s">
        <v>174</v>
      </c>
      <c r="CC15" s="297" t="s">
        <v>174</v>
      </c>
      <c r="CD15" s="297" t="s">
        <v>174</v>
      </c>
      <c r="CE15" s="297" t="s">
        <v>174</v>
      </c>
      <c r="CF15" s="297" t="s">
        <v>174</v>
      </c>
      <c r="CG15" s="297" t="s">
        <v>174</v>
      </c>
      <c r="CH15" s="297" t="s">
        <v>174</v>
      </c>
      <c r="CI15" s="297" t="s">
        <v>174</v>
      </c>
      <c r="CJ15" s="297" t="s">
        <v>174</v>
      </c>
      <c r="CK15" s="297" t="s">
        <v>174</v>
      </c>
      <c r="CL15" s="297" t="s">
        <v>174</v>
      </c>
      <c r="CM15" s="297" t="s">
        <v>174</v>
      </c>
      <c r="CN15" s="297" t="s">
        <v>174</v>
      </c>
      <c r="CO15" s="297" t="s">
        <v>174</v>
      </c>
      <c r="CP15" s="297" t="s">
        <v>174</v>
      </c>
      <c r="CQ15" s="297" t="s">
        <v>174</v>
      </c>
      <c r="CR15" s="297" t="s">
        <v>174</v>
      </c>
      <c r="CS15" s="297" t="s">
        <v>174</v>
      </c>
      <c r="CT15" s="297" t="s">
        <v>174</v>
      </c>
      <c r="CU15" s="297" t="s">
        <v>174</v>
      </c>
      <c r="CV15" s="297" t="s">
        <v>174</v>
      </c>
      <c r="CW15" s="1" t="s">
        <v>174</v>
      </c>
    </row>
    <row r="16" spans="1:101">
      <c r="A16" s="1" t="s">
        <v>154</v>
      </c>
      <c r="B16" s="1" t="s">
        <v>154</v>
      </c>
      <c r="C16" s="1" t="s">
        <v>174</v>
      </c>
      <c r="D16" s="1" t="s">
        <v>174</v>
      </c>
      <c r="E16" s="1" t="s">
        <v>174</v>
      </c>
      <c r="F16" s="1" t="s">
        <v>174</v>
      </c>
      <c r="G16" s="1" t="s">
        <v>174</v>
      </c>
      <c r="H16" s="297" t="s">
        <v>174</v>
      </c>
      <c r="I16" s="297" t="s">
        <v>174</v>
      </c>
      <c r="J16" s="297" t="s">
        <v>174</v>
      </c>
      <c r="K16" s="297" t="s">
        <v>174</v>
      </c>
      <c r="L16" s="297" t="s">
        <v>174</v>
      </c>
      <c r="M16" s="297" t="s">
        <v>174</v>
      </c>
      <c r="N16" s="297" t="s">
        <v>174</v>
      </c>
      <c r="O16" s="297" t="s">
        <v>174</v>
      </c>
      <c r="P16" s="297" t="s">
        <v>174</v>
      </c>
      <c r="Q16" s="297" t="s">
        <v>174</v>
      </c>
      <c r="R16" s="297" t="s">
        <v>174</v>
      </c>
      <c r="S16" s="297" t="s">
        <v>174</v>
      </c>
      <c r="T16" s="297" t="s">
        <v>174</v>
      </c>
      <c r="U16" s="297" t="s">
        <v>174</v>
      </c>
      <c r="V16" s="297" t="s">
        <v>174</v>
      </c>
      <c r="W16" s="297" t="s">
        <v>174</v>
      </c>
      <c r="X16" s="297" t="s">
        <v>174</v>
      </c>
      <c r="Y16" s="297" t="s">
        <v>174</v>
      </c>
      <c r="Z16" s="297" t="s">
        <v>174</v>
      </c>
      <c r="AA16" s="297" t="s">
        <v>174</v>
      </c>
      <c r="AB16" s="297" t="s">
        <v>174</v>
      </c>
      <c r="AC16" s="297" t="s">
        <v>174</v>
      </c>
      <c r="AD16" s="297" t="s">
        <v>174</v>
      </c>
      <c r="AE16" s="297" t="s">
        <v>174</v>
      </c>
      <c r="AF16" s="297" t="s">
        <v>174</v>
      </c>
      <c r="AG16" s="297" t="s">
        <v>174</v>
      </c>
      <c r="AH16" s="297" t="s">
        <v>174</v>
      </c>
      <c r="AI16" s="297" t="s">
        <v>174</v>
      </c>
      <c r="AJ16" s="297" t="s">
        <v>174</v>
      </c>
      <c r="AK16" s="297" t="s">
        <v>174</v>
      </c>
      <c r="AL16" s="297" t="s">
        <v>174</v>
      </c>
      <c r="AM16" s="297" t="s">
        <v>174</v>
      </c>
      <c r="AN16" s="297" t="s">
        <v>174</v>
      </c>
      <c r="AO16" s="297" t="s">
        <v>174</v>
      </c>
      <c r="AP16" s="297" t="s">
        <v>174</v>
      </c>
      <c r="AQ16" s="297" t="s">
        <v>174</v>
      </c>
      <c r="AR16" s="297" t="s">
        <v>174</v>
      </c>
      <c r="AS16" s="297" t="s">
        <v>174</v>
      </c>
      <c r="AT16" s="297" t="s">
        <v>174</v>
      </c>
      <c r="AU16" s="297" t="s">
        <v>174</v>
      </c>
      <c r="AV16" s="297" t="s">
        <v>174</v>
      </c>
      <c r="AW16" s="297" t="s">
        <v>174</v>
      </c>
      <c r="AX16" s="297" t="s">
        <v>174</v>
      </c>
      <c r="AY16" s="297" t="s">
        <v>174</v>
      </c>
      <c r="AZ16" s="297" t="s">
        <v>174</v>
      </c>
      <c r="BA16" s="297" t="s">
        <v>174</v>
      </c>
      <c r="BB16" s="297" t="s">
        <v>174</v>
      </c>
      <c r="BC16" s="297" t="s">
        <v>174</v>
      </c>
      <c r="BD16" s="297" t="s">
        <v>174</v>
      </c>
      <c r="BE16" s="297" t="s">
        <v>174</v>
      </c>
      <c r="BF16" s="297" t="s">
        <v>174</v>
      </c>
      <c r="BG16" s="297" t="s">
        <v>174</v>
      </c>
      <c r="BH16" s="297" t="s">
        <v>174</v>
      </c>
      <c r="BI16" s="297" t="s">
        <v>174</v>
      </c>
      <c r="BJ16" s="297" t="s">
        <v>174</v>
      </c>
      <c r="BK16" s="297" t="s">
        <v>174</v>
      </c>
      <c r="BL16" s="297" t="s">
        <v>174</v>
      </c>
      <c r="BM16" s="297" t="s">
        <v>174</v>
      </c>
      <c r="BN16" s="297" t="s">
        <v>174</v>
      </c>
      <c r="BO16" s="297" t="s">
        <v>174</v>
      </c>
      <c r="BP16" s="297" t="s">
        <v>174</v>
      </c>
      <c r="BQ16" s="297" t="s">
        <v>174</v>
      </c>
      <c r="BR16" s="297" t="s">
        <v>174</v>
      </c>
      <c r="BS16" s="297" t="s">
        <v>174</v>
      </c>
      <c r="BT16" s="297" t="s">
        <v>174</v>
      </c>
      <c r="BU16" s="297" t="s">
        <v>174</v>
      </c>
      <c r="BV16" s="297" t="s">
        <v>174</v>
      </c>
      <c r="BW16" s="297" t="s">
        <v>174</v>
      </c>
      <c r="BX16" s="297" t="s">
        <v>174</v>
      </c>
      <c r="BY16" s="297" t="s">
        <v>174</v>
      </c>
      <c r="BZ16" s="297" t="s">
        <v>174</v>
      </c>
      <c r="CA16" s="297" t="s">
        <v>174</v>
      </c>
      <c r="CB16" s="297" t="s">
        <v>174</v>
      </c>
      <c r="CC16" s="297" t="s">
        <v>174</v>
      </c>
      <c r="CD16" s="297" t="s">
        <v>174</v>
      </c>
      <c r="CE16" s="297" t="s">
        <v>174</v>
      </c>
      <c r="CF16" s="297" t="s">
        <v>174</v>
      </c>
      <c r="CG16" s="297" t="s">
        <v>174</v>
      </c>
      <c r="CH16" s="297" t="s">
        <v>174</v>
      </c>
      <c r="CI16" s="297" t="s">
        <v>174</v>
      </c>
      <c r="CJ16" s="297" t="s">
        <v>174</v>
      </c>
      <c r="CK16" s="297" t="s">
        <v>174</v>
      </c>
      <c r="CL16" s="297" t="s">
        <v>174</v>
      </c>
      <c r="CM16" s="297" t="s">
        <v>174</v>
      </c>
      <c r="CN16" s="297" t="s">
        <v>174</v>
      </c>
      <c r="CO16" s="297" t="s">
        <v>174</v>
      </c>
      <c r="CP16" s="297" t="s">
        <v>174</v>
      </c>
      <c r="CQ16" s="297" t="s">
        <v>174</v>
      </c>
      <c r="CR16" s="297" t="s">
        <v>174</v>
      </c>
      <c r="CS16" s="297" t="s">
        <v>174</v>
      </c>
      <c r="CT16" s="297" t="s">
        <v>174</v>
      </c>
      <c r="CU16" s="297" t="s">
        <v>174</v>
      </c>
      <c r="CV16" s="297" t="s">
        <v>174</v>
      </c>
      <c r="CW16" s="1" t="s">
        <v>174</v>
      </c>
    </row>
    <row r="17" spans="1:101" ht="16">
      <c r="A17" s="70" t="s">
        <v>159</v>
      </c>
      <c r="B17" s="70" t="s">
        <v>3522</v>
      </c>
      <c r="C17" s="1" t="s">
        <v>3855</v>
      </c>
      <c r="D17" s="1" t="s">
        <v>3855</v>
      </c>
      <c r="E17" s="1" t="s">
        <v>174</v>
      </c>
      <c r="F17" s="296" t="s">
        <v>3858</v>
      </c>
      <c r="G17" s="77" t="s">
        <v>3856</v>
      </c>
      <c r="H17" s="297" t="s">
        <v>174</v>
      </c>
      <c r="I17" s="297" t="s">
        <v>174</v>
      </c>
      <c r="J17" s="297" t="s">
        <v>174</v>
      </c>
      <c r="K17" s="297" t="s">
        <v>174</v>
      </c>
      <c r="L17" s="297" t="s">
        <v>174</v>
      </c>
      <c r="M17" s="297" t="s">
        <v>174</v>
      </c>
      <c r="N17" s="297" t="s">
        <v>174</v>
      </c>
      <c r="O17" s="297" t="s">
        <v>174</v>
      </c>
      <c r="P17" s="297" t="s">
        <v>174</v>
      </c>
      <c r="Q17" s="297" t="s">
        <v>174</v>
      </c>
      <c r="R17" s="297" t="s">
        <v>174</v>
      </c>
      <c r="S17" s="297" t="s">
        <v>174</v>
      </c>
      <c r="T17" s="297" t="s">
        <v>174</v>
      </c>
      <c r="U17" s="297" t="s">
        <v>174</v>
      </c>
      <c r="V17" s="297" t="s">
        <v>174</v>
      </c>
      <c r="W17" s="297" t="s">
        <v>174</v>
      </c>
      <c r="X17" s="297" t="s">
        <v>174</v>
      </c>
      <c r="Y17" s="297" t="s">
        <v>174</v>
      </c>
      <c r="Z17" s="297" t="s">
        <v>174</v>
      </c>
      <c r="AA17" s="297" t="s">
        <v>174</v>
      </c>
      <c r="AB17" s="297" t="s">
        <v>174</v>
      </c>
      <c r="AC17" s="297" t="s">
        <v>174</v>
      </c>
      <c r="AD17" s="297" t="s">
        <v>174</v>
      </c>
      <c r="AE17" s="297" t="s">
        <v>174</v>
      </c>
      <c r="AF17" s="297" t="s">
        <v>174</v>
      </c>
      <c r="AG17" s="297" t="s">
        <v>174</v>
      </c>
      <c r="AH17" s="297" t="s">
        <v>174</v>
      </c>
      <c r="AI17" s="297" t="s">
        <v>174</v>
      </c>
      <c r="AJ17" s="297" t="s">
        <v>174</v>
      </c>
      <c r="AK17" s="297" t="s">
        <v>174</v>
      </c>
      <c r="AL17" s="297" t="s">
        <v>174</v>
      </c>
      <c r="AM17" s="297" t="s">
        <v>174</v>
      </c>
      <c r="AN17" s="297" t="s">
        <v>174</v>
      </c>
      <c r="AO17" s="297" t="s">
        <v>174</v>
      </c>
      <c r="AP17" s="297" t="s">
        <v>174</v>
      </c>
      <c r="AQ17" s="297" t="s">
        <v>174</v>
      </c>
      <c r="AR17" s="297" t="s">
        <v>174</v>
      </c>
      <c r="AS17" s="297" t="s">
        <v>174</v>
      </c>
      <c r="AT17" s="297" t="s">
        <v>174</v>
      </c>
      <c r="AU17" s="297" t="s">
        <v>174</v>
      </c>
      <c r="AV17" s="297" t="s">
        <v>174</v>
      </c>
      <c r="AW17" s="297" t="s">
        <v>174</v>
      </c>
      <c r="AX17" s="297" t="s">
        <v>174</v>
      </c>
      <c r="AY17" s="297" t="s">
        <v>174</v>
      </c>
      <c r="AZ17" s="297" t="s">
        <v>174</v>
      </c>
      <c r="BA17" s="297" t="s">
        <v>174</v>
      </c>
      <c r="BB17" s="297" t="s">
        <v>174</v>
      </c>
      <c r="BC17" s="297" t="s">
        <v>174</v>
      </c>
      <c r="BD17" s="297" t="s">
        <v>174</v>
      </c>
      <c r="BE17" s="297" t="s">
        <v>174</v>
      </c>
      <c r="BF17" s="297" t="s">
        <v>174</v>
      </c>
      <c r="BG17" s="297" t="s">
        <v>174</v>
      </c>
      <c r="BH17" s="297" t="s">
        <v>174</v>
      </c>
      <c r="BI17" s="297" t="s">
        <v>174</v>
      </c>
      <c r="BJ17" s="297" t="s">
        <v>174</v>
      </c>
      <c r="BK17" s="297" t="s">
        <v>174</v>
      </c>
      <c r="BL17" s="297" t="s">
        <v>174</v>
      </c>
      <c r="BM17" s="297" t="s">
        <v>174</v>
      </c>
      <c r="BN17" s="297" t="s">
        <v>174</v>
      </c>
      <c r="BO17" s="297" t="s">
        <v>174</v>
      </c>
      <c r="BP17" s="297" t="s">
        <v>174</v>
      </c>
      <c r="BQ17" s="297" t="s">
        <v>174</v>
      </c>
      <c r="BR17" s="297" t="s">
        <v>174</v>
      </c>
      <c r="BS17" s="297" t="s">
        <v>174</v>
      </c>
      <c r="BT17" s="297" t="s">
        <v>174</v>
      </c>
      <c r="BU17" s="297" t="s">
        <v>174</v>
      </c>
      <c r="BV17" s="297" t="s">
        <v>174</v>
      </c>
      <c r="BW17" s="297" t="s">
        <v>174</v>
      </c>
      <c r="BX17" s="297" t="s">
        <v>174</v>
      </c>
      <c r="BY17" s="297" t="s">
        <v>174</v>
      </c>
      <c r="BZ17" s="297" t="s">
        <v>174</v>
      </c>
      <c r="CA17" s="297" t="s">
        <v>174</v>
      </c>
      <c r="CB17" s="297" t="s">
        <v>174</v>
      </c>
      <c r="CC17" s="297" t="s">
        <v>174</v>
      </c>
      <c r="CD17" s="297" t="s">
        <v>174</v>
      </c>
      <c r="CE17" s="297" t="s">
        <v>174</v>
      </c>
      <c r="CF17" s="297" t="s">
        <v>174</v>
      </c>
      <c r="CG17" s="297" t="s">
        <v>174</v>
      </c>
      <c r="CH17" s="297" t="s">
        <v>174</v>
      </c>
      <c r="CI17" s="297" t="s">
        <v>174</v>
      </c>
      <c r="CJ17" s="297" t="s">
        <v>174</v>
      </c>
      <c r="CK17" s="297" t="s">
        <v>174</v>
      </c>
      <c r="CL17" s="297" t="s">
        <v>174</v>
      </c>
      <c r="CM17" s="297" t="s">
        <v>174</v>
      </c>
      <c r="CN17" s="297" t="s">
        <v>174</v>
      </c>
      <c r="CO17" s="297" t="s">
        <v>174</v>
      </c>
      <c r="CP17" s="297" t="s">
        <v>174</v>
      </c>
      <c r="CQ17" s="297" t="s">
        <v>174</v>
      </c>
      <c r="CR17" s="297" t="s">
        <v>174</v>
      </c>
      <c r="CS17" s="297" t="s">
        <v>174</v>
      </c>
      <c r="CT17" s="297" t="s">
        <v>174</v>
      </c>
      <c r="CU17" s="297" t="s">
        <v>174</v>
      </c>
      <c r="CV17" s="297" t="s">
        <v>174</v>
      </c>
      <c r="CW17" s="77" t="s">
        <v>3856</v>
      </c>
    </row>
    <row r="18" spans="1:101" ht="16">
      <c r="A18" s="70" t="s">
        <v>159</v>
      </c>
      <c r="B18" s="70" t="s">
        <v>3522</v>
      </c>
      <c r="C18" s="1" t="s">
        <v>3855</v>
      </c>
      <c r="D18" s="1" t="s">
        <v>3855</v>
      </c>
      <c r="E18" s="1" t="s">
        <v>174</v>
      </c>
      <c r="F18" t="s">
        <v>3859</v>
      </c>
      <c r="G18" s="77" t="s">
        <v>3856</v>
      </c>
      <c r="H18" s="297" t="s">
        <v>174</v>
      </c>
      <c r="I18" s="297" t="s">
        <v>174</v>
      </c>
      <c r="J18" s="297" t="s">
        <v>174</v>
      </c>
      <c r="K18" s="297" t="s">
        <v>174</v>
      </c>
      <c r="L18" s="297" t="s">
        <v>174</v>
      </c>
      <c r="M18" s="297" t="s">
        <v>174</v>
      </c>
      <c r="N18" s="297" t="s">
        <v>174</v>
      </c>
      <c r="O18" s="297" t="s">
        <v>174</v>
      </c>
      <c r="P18" s="297" t="s">
        <v>174</v>
      </c>
      <c r="Q18" s="297" t="s">
        <v>174</v>
      </c>
      <c r="R18" s="297" t="s">
        <v>174</v>
      </c>
      <c r="S18" s="297" t="s">
        <v>174</v>
      </c>
      <c r="T18" s="297" t="s">
        <v>174</v>
      </c>
      <c r="U18" s="297" t="s">
        <v>174</v>
      </c>
      <c r="V18" s="297" t="s">
        <v>174</v>
      </c>
      <c r="W18" s="297" t="s">
        <v>174</v>
      </c>
      <c r="X18" s="297" t="s">
        <v>174</v>
      </c>
      <c r="Y18" s="297" t="s">
        <v>174</v>
      </c>
      <c r="Z18" s="297" t="s">
        <v>174</v>
      </c>
      <c r="AA18" s="297" t="s">
        <v>174</v>
      </c>
      <c r="AB18" s="297" t="s">
        <v>174</v>
      </c>
      <c r="AC18" s="297" t="s">
        <v>174</v>
      </c>
      <c r="AD18" s="297" t="s">
        <v>174</v>
      </c>
      <c r="AE18" s="297" t="s">
        <v>174</v>
      </c>
      <c r="AF18" s="297" t="s">
        <v>174</v>
      </c>
      <c r="AG18" s="297" t="s">
        <v>174</v>
      </c>
      <c r="AH18" s="297" t="s">
        <v>174</v>
      </c>
      <c r="AI18" s="297" t="s">
        <v>174</v>
      </c>
      <c r="AJ18" s="297" t="s">
        <v>174</v>
      </c>
      <c r="AK18" s="297" t="s">
        <v>174</v>
      </c>
      <c r="AL18" s="297" t="s">
        <v>174</v>
      </c>
      <c r="AM18" s="297" t="s">
        <v>174</v>
      </c>
      <c r="AN18" s="297" t="s">
        <v>174</v>
      </c>
      <c r="AO18" s="297" t="s">
        <v>174</v>
      </c>
      <c r="AP18" s="297" t="s">
        <v>174</v>
      </c>
      <c r="AQ18" s="297" t="s">
        <v>174</v>
      </c>
      <c r="AR18" s="297" t="s">
        <v>174</v>
      </c>
      <c r="AS18" s="297" t="s">
        <v>174</v>
      </c>
      <c r="AT18" s="297" t="s">
        <v>174</v>
      </c>
      <c r="AU18" s="297" t="s">
        <v>174</v>
      </c>
      <c r="AV18" s="297" t="s">
        <v>174</v>
      </c>
      <c r="AW18" s="297" t="s">
        <v>174</v>
      </c>
      <c r="AX18" s="297" t="s">
        <v>174</v>
      </c>
      <c r="AY18" s="297" t="s">
        <v>174</v>
      </c>
      <c r="AZ18" s="297" t="s">
        <v>174</v>
      </c>
      <c r="BA18" s="297" t="s">
        <v>174</v>
      </c>
      <c r="BB18" s="297" t="s">
        <v>174</v>
      </c>
      <c r="BC18" s="297" t="s">
        <v>174</v>
      </c>
      <c r="BD18" s="297" t="s">
        <v>174</v>
      </c>
      <c r="BE18" s="297" t="s">
        <v>174</v>
      </c>
      <c r="BF18" s="297" t="s">
        <v>174</v>
      </c>
      <c r="BG18" s="297" t="s">
        <v>174</v>
      </c>
      <c r="BH18" s="297" t="s">
        <v>174</v>
      </c>
      <c r="BI18" s="297" t="s">
        <v>174</v>
      </c>
      <c r="BJ18" s="297" t="s">
        <v>174</v>
      </c>
      <c r="BK18" s="297" t="s">
        <v>174</v>
      </c>
      <c r="BL18" s="297" t="s">
        <v>174</v>
      </c>
      <c r="BM18" s="297" t="s">
        <v>174</v>
      </c>
      <c r="BN18" s="297" t="s">
        <v>174</v>
      </c>
      <c r="BO18" s="297" t="s">
        <v>174</v>
      </c>
      <c r="BP18" s="297" t="s">
        <v>174</v>
      </c>
      <c r="BQ18" s="297" t="s">
        <v>174</v>
      </c>
      <c r="BR18" s="297" t="s">
        <v>174</v>
      </c>
      <c r="BS18" s="297" t="s">
        <v>174</v>
      </c>
      <c r="BT18" s="297" t="s">
        <v>174</v>
      </c>
      <c r="BU18" s="297" t="s">
        <v>174</v>
      </c>
      <c r="BV18" s="297" t="s">
        <v>174</v>
      </c>
      <c r="BW18" s="297" t="s">
        <v>174</v>
      </c>
      <c r="BX18" s="297" t="s">
        <v>174</v>
      </c>
      <c r="BY18" s="297" t="s">
        <v>174</v>
      </c>
      <c r="BZ18" s="297" t="s">
        <v>174</v>
      </c>
      <c r="CA18" s="297" t="s">
        <v>174</v>
      </c>
      <c r="CB18" s="297" t="s">
        <v>174</v>
      </c>
      <c r="CC18" s="297" t="s">
        <v>174</v>
      </c>
      <c r="CD18" s="297" t="s">
        <v>174</v>
      </c>
      <c r="CE18" s="297" t="s">
        <v>174</v>
      </c>
      <c r="CF18" s="297" t="s">
        <v>174</v>
      </c>
      <c r="CG18" s="297" t="s">
        <v>174</v>
      </c>
      <c r="CH18" s="297" t="s">
        <v>174</v>
      </c>
      <c r="CI18" s="297" t="s">
        <v>174</v>
      </c>
      <c r="CJ18" s="297" t="s">
        <v>174</v>
      </c>
      <c r="CK18" s="297" t="s">
        <v>174</v>
      </c>
      <c r="CL18" s="297" t="s">
        <v>174</v>
      </c>
      <c r="CM18" s="297" t="s">
        <v>174</v>
      </c>
      <c r="CN18" s="297" t="s">
        <v>174</v>
      </c>
      <c r="CO18" s="297" t="s">
        <v>174</v>
      </c>
      <c r="CP18" s="297" t="s">
        <v>174</v>
      </c>
      <c r="CQ18" s="297" t="s">
        <v>174</v>
      </c>
      <c r="CR18" s="297" t="s">
        <v>174</v>
      </c>
      <c r="CS18" s="297" t="s">
        <v>174</v>
      </c>
      <c r="CT18" s="297" t="s">
        <v>174</v>
      </c>
      <c r="CU18" s="297" t="s">
        <v>174</v>
      </c>
      <c r="CV18" s="297" t="s">
        <v>174</v>
      </c>
      <c r="CW18" s="77" t="s">
        <v>3856</v>
      </c>
    </row>
    <row r="19" spans="1:101" ht="16">
      <c r="A19" s="1" t="s">
        <v>167</v>
      </c>
      <c r="B19" s="1" t="s">
        <v>167</v>
      </c>
      <c r="C19" s="1" t="s">
        <v>174</v>
      </c>
      <c r="D19" s="1" t="s">
        <v>174</v>
      </c>
      <c r="E19" s="1" t="s">
        <v>174</v>
      </c>
      <c r="F19" s="296" t="s">
        <v>3852</v>
      </c>
      <c r="G19" s="77" t="s">
        <v>3634</v>
      </c>
      <c r="H19" s="297" t="s">
        <v>174</v>
      </c>
      <c r="I19" s="297" t="s">
        <v>174</v>
      </c>
      <c r="J19" s="297" t="s">
        <v>174</v>
      </c>
      <c r="K19" s="297" t="s">
        <v>174</v>
      </c>
      <c r="L19" s="297" t="s">
        <v>174</v>
      </c>
      <c r="M19" s="297" t="s">
        <v>174</v>
      </c>
      <c r="N19" s="297" t="s">
        <v>174</v>
      </c>
      <c r="O19" s="297" t="s">
        <v>174</v>
      </c>
      <c r="P19" s="297" t="s">
        <v>174</v>
      </c>
      <c r="Q19" s="297" t="s">
        <v>174</v>
      </c>
      <c r="R19" s="297" t="s">
        <v>174</v>
      </c>
      <c r="S19" s="297" t="s">
        <v>174</v>
      </c>
      <c r="T19" s="297" t="s">
        <v>174</v>
      </c>
      <c r="U19" s="297" t="s">
        <v>174</v>
      </c>
      <c r="V19" s="297" t="s">
        <v>174</v>
      </c>
      <c r="W19" s="297" t="s">
        <v>174</v>
      </c>
      <c r="X19" s="297" t="s">
        <v>174</v>
      </c>
      <c r="Y19" s="297" t="s">
        <v>174</v>
      </c>
      <c r="Z19" s="297" t="s">
        <v>174</v>
      </c>
      <c r="AA19" s="297" t="s">
        <v>174</v>
      </c>
      <c r="AB19" s="297" t="s">
        <v>174</v>
      </c>
      <c r="AC19" s="297" t="s">
        <v>174</v>
      </c>
      <c r="AD19" s="297" t="s">
        <v>174</v>
      </c>
      <c r="AE19" s="297" t="s">
        <v>174</v>
      </c>
      <c r="AF19" s="297" t="s">
        <v>174</v>
      </c>
      <c r="AG19" s="297" t="s">
        <v>174</v>
      </c>
      <c r="AH19" s="297" t="s">
        <v>174</v>
      </c>
      <c r="AI19" s="297" t="s">
        <v>174</v>
      </c>
      <c r="AJ19" s="297" t="s">
        <v>174</v>
      </c>
      <c r="AK19" s="297" t="s">
        <v>174</v>
      </c>
      <c r="AL19" s="297" t="s">
        <v>174</v>
      </c>
      <c r="AM19" s="297" t="s">
        <v>174</v>
      </c>
      <c r="AN19" s="297" t="s">
        <v>174</v>
      </c>
      <c r="AO19" s="297" t="s">
        <v>174</v>
      </c>
      <c r="AP19" s="297" t="s">
        <v>174</v>
      </c>
      <c r="AQ19" s="297" t="s">
        <v>174</v>
      </c>
      <c r="AR19" s="297" t="s">
        <v>174</v>
      </c>
      <c r="AS19" s="297" t="s">
        <v>174</v>
      </c>
      <c r="AT19" s="297" t="s">
        <v>174</v>
      </c>
      <c r="AU19" s="297" t="s">
        <v>174</v>
      </c>
      <c r="AV19" s="297" t="s">
        <v>174</v>
      </c>
      <c r="AW19" s="297" t="s">
        <v>174</v>
      </c>
      <c r="AX19" s="297" t="s">
        <v>174</v>
      </c>
      <c r="AY19" s="297" t="s">
        <v>174</v>
      </c>
      <c r="AZ19" s="297" t="s">
        <v>174</v>
      </c>
      <c r="BA19" s="297" t="s">
        <v>174</v>
      </c>
      <c r="BB19" s="297" t="s">
        <v>174</v>
      </c>
      <c r="BC19" s="297" t="s">
        <v>174</v>
      </c>
      <c r="BD19" s="297" t="s">
        <v>174</v>
      </c>
      <c r="BE19" s="297" t="s">
        <v>174</v>
      </c>
      <c r="BF19" s="297" t="s">
        <v>174</v>
      </c>
      <c r="BG19" s="297" t="s">
        <v>174</v>
      </c>
      <c r="BH19" s="297" t="s">
        <v>174</v>
      </c>
      <c r="BI19" s="297" t="s">
        <v>174</v>
      </c>
      <c r="BJ19" s="297" t="s">
        <v>174</v>
      </c>
      <c r="BK19" s="297" t="s">
        <v>174</v>
      </c>
      <c r="BL19" s="297" t="s">
        <v>174</v>
      </c>
      <c r="BM19" s="297" t="s">
        <v>174</v>
      </c>
      <c r="BN19" s="297" t="s">
        <v>174</v>
      </c>
      <c r="BO19" s="297" t="s">
        <v>174</v>
      </c>
      <c r="BP19" s="297" t="s">
        <v>174</v>
      </c>
      <c r="BQ19" s="297" t="s">
        <v>174</v>
      </c>
      <c r="BR19" s="297" t="s">
        <v>174</v>
      </c>
      <c r="BS19" s="297" t="s">
        <v>174</v>
      </c>
      <c r="BT19" s="297" t="s">
        <v>174</v>
      </c>
      <c r="BU19" s="297" t="s">
        <v>174</v>
      </c>
      <c r="BV19" s="297" t="s">
        <v>174</v>
      </c>
      <c r="BW19" s="297" t="s">
        <v>174</v>
      </c>
      <c r="BX19" s="297" t="s">
        <v>174</v>
      </c>
      <c r="BY19" s="297" t="s">
        <v>174</v>
      </c>
      <c r="BZ19" s="297" t="s">
        <v>174</v>
      </c>
      <c r="CA19" s="297" t="s">
        <v>174</v>
      </c>
      <c r="CB19" s="297" t="s">
        <v>174</v>
      </c>
      <c r="CC19" s="297" t="s">
        <v>174</v>
      </c>
      <c r="CD19" s="297" t="s">
        <v>174</v>
      </c>
      <c r="CE19" s="297" t="s">
        <v>174</v>
      </c>
      <c r="CF19" s="297" t="s">
        <v>174</v>
      </c>
      <c r="CG19" s="297" t="s">
        <v>174</v>
      </c>
      <c r="CH19" s="297" t="s">
        <v>174</v>
      </c>
      <c r="CI19" s="297" t="s">
        <v>174</v>
      </c>
      <c r="CJ19" s="297" t="s">
        <v>174</v>
      </c>
      <c r="CK19" s="297" t="s">
        <v>174</v>
      </c>
      <c r="CL19" s="297" t="s">
        <v>174</v>
      </c>
      <c r="CM19" s="297" t="s">
        <v>174</v>
      </c>
      <c r="CN19" s="297" t="s">
        <v>174</v>
      </c>
      <c r="CO19" s="297" t="s">
        <v>174</v>
      </c>
      <c r="CP19" s="297" t="s">
        <v>174</v>
      </c>
      <c r="CQ19" s="297" t="s">
        <v>174</v>
      </c>
      <c r="CR19" s="297" t="s">
        <v>174</v>
      </c>
      <c r="CS19" s="297" t="s">
        <v>174</v>
      </c>
      <c r="CT19" s="297" t="s">
        <v>174</v>
      </c>
      <c r="CU19" s="297" t="s">
        <v>174</v>
      </c>
      <c r="CV19" s="297" t="s">
        <v>174</v>
      </c>
      <c r="CW19" s="77" t="s">
        <v>3634</v>
      </c>
    </row>
    <row r="20" spans="1:101" ht="16">
      <c r="A20" s="70" t="s">
        <v>159</v>
      </c>
      <c r="B20" s="70" t="s">
        <v>175</v>
      </c>
      <c r="C20" s="1" t="s">
        <v>3854</v>
      </c>
      <c r="D20" s="1" t="s">
        <v>3854</v>
      </c>
      <c r="E20" s="1" t="s">
        <v>174</v>
      </c>
      <c r="F20" s="296" t="s">
        <v>3853</v>
      </c>
      <c r="G20" s="136" t="s">
        <v>3857</v>
      </c>
      <c r="H20" s="297" t="s">
        <v>174</v>
      </c>
      <c r="I20" s="297" t="s">
        <v>174</v>
      </c>
      <c r="J20" s="297" t="s">
        <v>174</v>
      </c>
      <c r="K20" s="297" t="s">
        <v>174</v>
      </c>
      <c r="L20" s="297" t="s">
        <v>174</v>
      </c>
      <c r="M20" s="297" t="s">
        <v>174</v>
      </c>
      <c r="N20" s="297" t="s">
        <v>174</v>
      </c>
      <c r="O20" s="297" t="s">
        <v>174</v>
      </c>
      <c r="P20" s="297" t="s">
        <v>174</v>
      </c>
      <c r="Q20" s="297" t="s">
        <v>174</v>
      </c>
      <c r="R20" s="297" t="s">
        <v>174</v>
      </c>
      <c r="S20" s="297" t="s">
        <v>174</v>
      </c>
      <c r="T20" s="297" t="s">
        <v>174</v>
      </c>
      <c r="U20" s="297" t="s">
        <v>174</v>
      </c>
      <c r="V20" s="297" t="s">
        <v>174</v>
      </c>
      <c r="W20" s="297" t="s">
        <v>174</v>
      </c>
      <c r="X20" s="297" t="s">
        <v>174</v>
      </c>
      <c r="Y20" s="297" t="s">
        <v>174</v>
      </c>
      <c r="Z20" s="297" t="s">
        <v>174</v>
      </c>
      <c r="AA20" s="297" t="s">
        <v>174</v>
      </c>
      <c r="AB20" s="297" t="s">
        <v>174</v>
      </c>
      <c r="AC20" s="297" t="s">
        <v>174</v>
      </c>
      <c r="AD20" s="297" t="s">
        <v>174</v>
      </c>
      <c r="AE20" s="297" t="s">
        <v>174</v>
      </c>
      <c r="AF20" s="297" t="s">
        <v>174</v>
      </c>
      <c r="AG20" s="297" t="s">
        <v>174</v>
      </c>
      <c r="AH20" s="297" t="s">
        <v>174</v>
      </c>
      <c r="AI20" s="297" t="s">
        <v>174</v>
      </c>
      <c r="AJ20" s="297" t="s">
        <v>174</v>
      </c>
      <c r="AK20" s="297" t="s">
        <v>174</v>
      </c>
      <c r="AL20" s="297" t="s">
        <v>174</v>
      </c>
      <c r="AM20" s="297" t="s">
        <v>174</v>
      </c>
      <c r="AN20" s="297" t="s">
        <v>174</v>
      </c>
      <c r="AO20" s="297" t="s">
        <v>174</v>
      </c>
      <c r="AP20" s="297" t="s">
        <v>174</v>
      </c>
      <c r="AQ20" s="297" t="s">
        <v>174</v>
      </c>
      <c r="AR20" s="297" t="s">
        <v>174</v>
      </c>
      <c r="AS20" s="297" t="s">
        <v>174</v>
      </c>
      <c r="AT20" s="297" t="s">
        <v>174</v>
      </c>
      <c r="AU20" s="297" t="s">
        <v>174</v>
      </c>
      <c r="AV20" s="297" t="s">
        <v>174</v>
      </c>
      <c r="AW20" s="297" t="s">
        <v>174</v>
      </c>
      <c r="AX20" s="297" t="s">
        <v>174</v>
      </c>
      <c r="AY20" s="297" t="s">
        <v>174</v>
      </c>
      <c r="AZ20" s="297" t="s">
        <v>174</v>
      </c>
      <c r="BA20" s="297" t="s">
        <v>174</v>
      </c>
      <c r="BB20" s="297" t="s">
        <v>174</v>
      </c>
      <c r="BC20" s="297" t="s">
        <v>174</v>
      </c>
      <c r="BD20" s="297" t="s">
        <v>174</v>
      </c>
      <c r="BE20" s="297" t="s">
        <v>174</v>
      </c>
      <c r="BF20" s="297" t="s">
        <v>174</v>
      </c>
      <c r="BG20" s="297" t="s">
        <v>174</v>
      </c>
      <c r="BH20" s="297" t="s">
        <v>174</v>
      </c>
      <c r="BI20" s="297" t="s">
        <v>174</v>
      </c>
      <c r="BJ20" s="297" t="s">
        <v>174</v>
      </c>
      <c r="BK20" s="297" t="s">
        <v>174</v>
      </c>
      <c r="BL20" s="297" t="s">
        <v>174</v>
      </c>
      <c r="BM20" s="297" t="s">
        <v>174</v>
      </c>
      <c r="BN20" s="297" t="s">
        <v>174</v>
      </c>
      <c r="BO20" s="297" t="s">
        <v>174</v>
      </c>
      <c r="BP20" s="297" t="s">
        <v>174</v>
      </c>
      <c r="BQ20" s="297" t="s">
        <v>174</v>
      </c>
      <c r="BR20" s="297" t="s">
        <v>174</v>
      </c>
      <c r="BS20" s="297" t="s">
        <v>174</v>
      </c>
      <c r="BT20" s="297" t="s">
        <v>174</v>
      </c>
      <c r="BU20" s="297" t="s">
        <v>174</v>
      </c>
      <c r="BV20" s="297" t="s">
        <v>174</v>
      </c>
      <c r="BW20" s="297" t="s">
        <v>174</v>
      </c>
      <c r="BX20" s="297" t="s">
        <v>174</v>
      </c>
      <c r="BY20" s="297" t="s">
        <v>174</v>
      </c>
      <c r="BZ20" s="297" t="s">
        <v>174</v>
      </c>
      <c r="CA20" s="297" t="s">
        <v>174</v>
      </c>
      <c r="CB20" s="297" t="s">
        <v>174</v>
      </c>
      <c r="CC20" s="297" t="s">
        <v>174</v>
      </c>
      <c r="CD20" s="297" t="s">
        <v>174</v>
      </c>
      <c r="CE20" s="297" t="s">
        <v>174</v>
      </c>
      <c r="CF20" s="297" t="s">
        <v>174</v>
      </c>
      <c r="CG20" s="297" t="s">
        <v>174</v>
      </c>
      <c r="CH20" s="297" t="s">
        <v>174</v>
      </c>
      <c r="CI20" s="297" t="s">
        <v>174</v>
      </c>
      <c r="CJ20" s="297" t="s">
        <v>174</v>
      </c>
      <c r="CK20" s="297" t="s">
        <v>174</v>
      </c>
      <c r="CL20" s="297" t="s">
        <v>174</v>
      </c>
      <c r="CM20" s="297" t="s">
        <v>174</v>
      </c>
      <c r="CN20" s="297" t="s">
        <v>174</v>
      </c>
      <c r="CO20" s="297" t="s">
        <v>174</v>
      </c>
      <c r="CP20" s="297" t="s">
        <v>174</v>
      </c>
      <c r="CQ20" s="297" t="s">
        <v>174</v>
      </c>
      <c r="CR20" s="297" t="s">
        <v>174</v>
      </c>
      <c r="CS20" s="297" t="s">
        <v>174</v>
      </c>
      <c r="CT20" s="297" t="s">
        <v>174</v>
      </c>
      <c r="CU20" s="297" t="s">
        <v>174</v>
      </c>
      <c r="CV20" s="297" t="s">
        <v>174</v>
      </c>
      <c r="CW20" s="136" t="s">
        <v>3857</v>
      </c>
    </row>
    <row r="21" spans="1:101">
      <c r="A21" s="1" t="s">
        <v>180</v>
      </c>
      <c r="B21" s="1" t="s">
        <v>180</v>
      </c>
      <c r="C21" s="1" t="s">
        <v>174</v>
      </c>
      <c r="D21" s="1" t="s">
        <v>174</v>
      </c>
      <c r="E21" s="1" t="s">
        <v>174</v>
      </c>
      <c r="F21" s="296" t="s">
        <v>3963</v>
      </c>
      <c r="G21" s="1" t="s">
        <v>3850</v>
      </c>
      <c r="H21" s="297" t="s">
        <v>174</v>
      </c>
      <c r="I21" s="297" t="s">
        <v>174</v>
      </c>
      <c r="J21" s="297" t="s">
        <v>174</v>
      </c>
      <c r="K21" s="297" t="s">
        <v>174</v>
      </c>
      <c r="L21" s="297" t="s">
        <v>174</v>
      </c>
      <c r="M21" s="297" t="s">
        <v>174</v>
      </c>
      <c r="N21" s="297" t="s">
        <v>174</v>
      </c>
      <c r="O21" s="297" t="s">
        <v>174</v>
      </c>
      <c r="P21" s="297" t="s">
        <v>174</v>
      </c>
      <c r="Q21" s="297" t="s">
        <v>174</v>
      </c>
      <c r="R21" s="297" t="s">
        <v>174</v>
      </c>
      <c r="S21" s="297" t="s">
        <v>174</v>
      </c>
      <c r="T21" s="297" t="s">
        <v>174</v>
      </c>
      <c r="U21" s="297" t="s">
        <v>174</v>
      </c>
      <c r="V21" s="297" t="s">
        <v>174</v>
      </c>
      <c r="W21" s="297" t="s">
        <v>174</v>
      </c>
      <c r="X21" s="297" t="s">
        <v>174</v>
      </c>
      <c r="Y21" s="297" t="s">
        <v>174</v>
      </c>
      <c r="Z21" s="297" t="s">
        <v>174</v>
      </c>
      <c r="AA21" s="297" t="s">
        <v>174</v>
      </c>
      <c r="AB21" s="297" t="s">
        <v>174</v>
      </c>
      <c r="AC21" s="297" t="s">
        <v>174</v>
      </c>
      <c r="AD21" s="297" t="s">
        <v>174</v>
      </c>
      <c r="AE21" s="297" t="s">
        <v>174</v>
      </c>
      <c r="AF21" s="297" t="s">
        <v>174</v>
      </c>
      <c r="AG21" s="297" t="s">
        <v>174</v>
      </c>
      <c r="AH21" s="297" t="s">
        <v>174</v>
      </c>
      <c r="AI21" s="297" t="s">
        <v>174</v>
      </c>
      <c r="AJ21" s="297" t="s">
        <v>174</v>
      </c>
      <c r="AK21" s="297" t="s">
        <v>174</v>
      </c>
      <c r="AL21" s="297" t="s">
        <v>174</v>
      </c>
      <c r="AM21" s="297" t="s">
        <v>174</v>
      </c>
      <c r="AN21" s="297" t="s">
        <v>174</v>
      </c>
      <c r="AO21" s="297" t="s">
        <v>174</v>
      </c>
      <c r="AP21" s="297" t="s">
        <v>174</v>
      </c>
      <c r="AQ21" s="297" t="s">
        <v>174</v>
      </c>
      <c r="AR21" s="297" t="s">
        <v>174</v>
      </c>
      <c r="AS21" s="297" t="s">
        <v>174</v>
      </c>
      <c r="AT21" s="297" t="s">
        <v>174</v>
      </c>
      <c r="AU21" s="297" t="s">
        <v>174</v>
      </c>
      <c r="AV21" s="297" t="s">
        <v>174</v>
      </c>
      <c r="AW21" s="297" t="s">
        <v>174</v>
      </c>
      <c r="AX21" s="297" t="s">
        <v>174</v>
      </c>
      <c r="AY21" s="297" t="s">
        <v>174</v>
      </c>
      <c r="AZ21" s="297" t="s">
        <v>174</v>
      </c>
      <c r="BA21" s="297" t="s">
        <v>174</v>
      </c>
      <c r="BB21" s="297" t="s">
        <v>174</v>
      </c>
      <c r="BC21" s="297" t="s">
        <v>174</v>
      </c>
      <c r="BD21" s="297" t="s">
        <v>174</v>
      </c>
      <c r="BE21" s="297" t="s">
        <v>174</v>
      </c>
      <c r="BF21" s="297" t="s">
        <v>174</v>
      </c>
      <c r="BG21" s="297" t="s">
        <v>174</v>
      </c>
      <c r="BH21" s="297" t="s">
        <v>174</v>
      </c>
      <c r="BI21" s="297" t="s">
        <v>174</v>
      </c>
      <c r="BJ21" s="297" t="s">
        <v>174</v>
      </c>
      <c r="BK21" s="297" t="s">
        <v>174</v>
      </c>
      <c r="BL21" s="297" t="s">
        <v>174</v>
      </c>
      <c r="BM21" s="297" t="s">
        <v>174</v>
      </c>
      <c r="BN21" s="297" t="s">
        <v>174</v>
      </c>
      <c r="BO21" s="297" t="s">
        <v>174</v>
      </c>
      <c r="BP21" s="297" t="s">
        <v>174</v>
      </c>
      <c r="BQ21" s="297" t="s">
        <v>174</v>
      </c>
      <c r="BR21" s="297" t="s">
        <v>174</v>
      </c>
      <c r="BS21" s="297" t="s">
        <v>174</v>
      </c>
      <c r="BT21" s="297" t="s">
        <v>174</v>
      </c>
      <c r="BU21" s="297" t="s">
        <v>174</v>
      </c>
      <c r="BV21" s="297" t="s">
        <v>174</v>
      </c>
      <c r="BW21" s="297" t="s">
        <v>174</v>
      </c>
      <c r="BX21" s="297" t="s">
        <v>174</v>
      </c>
      <c r="BY21" s="297" t="s">
        <v>174</v>
      </c>
      <c r="BZ21" s="297" t="s">
        <v>174</v>
      </c>
      <c r="CA21" s="297" t="s">
        <v>174</v>
      </c>
      <c r="CB21" s="297" t="s">
        <v>174</v>
      </c>
      <c r="CC21" s="297" t="s">
        <v>174</v>
      </c>
      <c r="CD21" s="297" t="s">
        <v>174</v>
      </c>
      <c r="CE21" s="297" t="s">
        <v>174</v>
      </c>
      <c r="CF21" s="297" t="s">
        <v>174</v>
      </c>
      <c r="CG21" s="297" t="s">
        <v>174</v>
      </c>
      <c r="CH21" s="297" t="s">
        <v>174</v>
      </c>
      <c r="CI21" s="297" t="s">
        <v>174</v>
      </c>
      <c r="CJ21" s="297" t="s">
        <v>174</v>
      </c>
      <c r="CK21" s="297" t="s">
        <v>174</v>
      </c>
      <c r="CL21" s="297" t="s">
        <v>174</v>
      </c>
      <c r="CM21" s="297" t="s">
        <v>174</v>
      </c>
      <c r="CN21" s="297" t="s">
        <v>174</v>
      </c>
      <c r="CO21" s="297" t="s">
        <v>174</v>
      </c>
      <c r="CP21" s="297" t="s">
        <v>174</v>
      </c>
      <c r="CQ21" s="297" t="s">
        <v>174</v>
      </c>
      <c r="CR21" s="297" t="s">
        <v>174</v>
      </c>
      <c r="CS21" s="297" t="s">
        <v>174</v>
      </c>
      <c r="CT21" s="297" t="s">
        <v>174</v>
      </c>
      <c r="CU21" s="297" t="s">
        <v>174</v>
      </c>
      <c r="CV21" s="297" t="s">
        <v>174</v>
      </c>
      <c r="CW21" s="1" t="s">
        <v>174</v>
      </c>
    </row>
    <row r="22" spans="1:101">
      <c r="A22" s="1" t="s">
        <v>126</v>
      </c>
      <c r="B22" s="1" t="s">
        <v>121</v>
      </c>
      <c r="C22" s="1" t="s">
        <v>174</v>
      </c>
      <c r="D22" s="1" t="s">
        <v>174</v>
      </c>
      <c r="E22" s="1" t="s">
        <v>174</v>
      </c>
      <c r="F22" s="1" t="s">
        <v>3540</v>
      </c>
      <c r="G22" s="1" t="s">
        <v>3541</v>
      </c>
      <c r="H22" s="297" t="s">
        <v>174</v>
      </c>
      <c r="I22" s="297" t="s">
        <v>174</v>
      </c>
      <c r="J22" s="297" t="s">
        <v>174</v>
      </c>
      <c r="K22" s="297" t="s">
        <v>174</v>
      </c>
      <c r="L22" s="297" t="s">
        <v>174</v>
      </c>
      <c r="M22" s="297" t="s">
        <v>174</v>
      </c>
      <c r="N22" s="297" t="s">
        <v>174</v>
      </c>
      <c r="O22" s="297" t="s">
        <v>174</v>
      </c>
      <c r="P22" s="297" t="s">
        <v>174</v>
      </c>
      <c r="Q22" s="297" t="s">
        <v>174</v>
      </c>
      <c r="R22" s="297" t="s">
        <v>174</v>
      </c>
      <c r="S22" s="297" t="s">
        <v>174</v>
      </c>
      <c r="T22" s="297" t="s">
        <v>174</v>
      </c>
      <c r="U22" s="297" t="s">
        <v>174</v>
      </c>
      <c r="V22" s="297" t="s">
        <v>174</v>
      </c>
      <c r="W22" s="297" t="s">
        <v>174</v>
      </c>
      <c r="X22" s="297" t="s">
        <v>174</v>
      </c>
      <c r="Y22" s="297" t="s">
        <v>174</v>
      </c>
      <c r="Z22" s="297" t="s">
        <v>174</v>
      </c>
      <c r="AA22" s="297" t="s">
        <v>174</v>
      </c>
      <c r="AB22" s="297" t="s">
        <v>174</v>
      </c>
      <c r="AC22" s="297" t="s">
        <v>174</v>
      </c>
      <c r="AD22" s="297" t="s">
        <v>174</v>
      </c>
      <c r="AE22" s="297" t="s">
        <v>174</v>
      </c>
      <c r="AF22" s="297" t="s">
        <v>174</v>
      </c>
      <c r="AG22" s="297" t="s">
        <v>174</v>
      </c>
      <c r="AH22" s="297" t="s">
        <v>174</v>
      </c>
      <c r="AI22" s="297" t="s">
        <v>174</v>
      </c>
      <c r="AJ22" s="297" t="s">
        <v>174</v>
      </c>
      <c r="AK22" s="297" t="s">
        <v>174</v>
      </c>
      <c r="AL22" s="297" t="s">
        <v>174</v>
      </c>
      <c r="AM22" s="297" t="s">
        <v>174</v>
      </c>
      <c r="AN22" s="297" t="s">
        <v>174</v>
      </c>
      <c r="AO22" s="297" t="s">
        <v>174</v>
      </c>
      <c r="AP22" s="297" t="s">
        <v>174</v>
      </c>
      <c r="AQ22" s="297" t="s">
        <v>174</v>
      </c>
      <c r="AR22" s="297" t="s">
        <v>174</v>
      </c>
      <c r="AS22" s="297" t="s">
        <v>174</v>
      </c>
      <c r="AT22" s="297" t="s">
        <v>174</v>
      </c>
      <c r="AU22" s="297" t="s">
        <v>174</v>
      </c>
      <c r="AV22" s="297" t="s">
        <v>174</v>
      </c>
      <c r="AW22" s="297" t="s">
        <v>174</v>
      </c>
      <c r="AX22" s="297" t="s">
        <v>174</v>
      </c>
      <c r="AY22" s="297" t="s">
        <v>174</v>
      </c>
      <c r="AZ22" s="297" t="s">
        <v>174</v>
      </c>
      <c r="BA22" s="297" t="s">
        <v>174</v>
      </c>
      <c r="BB22" s="297" t="s">
        <v>174</v>
      </c>
      <c r="BC22" s="297" t="s">
        <v>174</v>
      </c>
      <c r="BD22" s="297" t="s">
        <v>174</v>
      </c>
      <c r="BE22" s="297" t="s">
        <v>174</v>
      </c>
      <c r="BF22" s="297" t="s">
        <v>174</v>
      </c>
      <c r="BG22" s="297" t="s">
        <v>174</v>
      </c>
      <c r="BH22" s="297" t="s">
        <v>174</v>
      </c>
      <c r="BI22" s="297" t="s">
        <v>174</v>
      </c>
      <c r="BJ22" s="297" t="s">
        <v>174</v>
      </c>
      <c r="BK22" s="297" t="s">
        <v>174</v>
      </c>
      <c r="BL22" s="297" t="s">
        <v>174</v>
      </c>
      <c r="BM22" s="297" t="s">
        <v>174</v>
      </c>
      <c r="BN22" s="297" t="s">
        <v>174</v>
      </c>
      <c r="BO22" s="297" t="s">
        <v>174</v>
      </c>
      <c r="BP22" s="297" t="s">
        <v>174</v>
      </c>
      <c r="BQ22" s="297" t="s">
        <v>174</v>
      </c>
      <c r="BR22" s="297" t="s">
        <v>174</v>
      </c>
      <c r="BS22" s="297" t="s">
        <v>174</v>
      </c>
      <c r="BT22" s="297" t="s">
        <v>174</v>
      </c>
      <c r="BU22" s="297" t="s">
        <v>174</v>
      </c>
      <c r="BV22" s="297" t="s">
        <v>174</v>
      </c>
      <c r="BW22" s="297" t="s">
        <v>174</v>
      </c>
      <c r="BX22" s="297" t="s">
        <v>174</v>
      </c>
      <c r="BY22" s="297" t="s">
        <v>174</v>
      </c>
      <c r="BZ22" s="297" t="s">
        <v>174</v>
      </c>
      <c r="CA22" s="297" t="s">
        <v>174</v>
      </c>
      <c r="CB22" s="297" t="s">
        <v>174</v>
      </c>
      <c r="CC22" s="297" t="s">
        <v>174</v>
      </c>
      <c r="CD22" s="297" t="s">
        <v>174</v>
      </c>
      <c r="CE22" s="297" t="s">
        <v>174</v>
      </c>
      <c r="CF22" s="297" t="s">
        <v>174</v>
      </c>
      <c r="CG22" s="297" t="s">
        <v>174</v>
      </c>
      <c r="CH22" s="297" t="s">
        <v>174</v>
      </c>
      <c r="CI22" s="297" t="s">
        <v>174</v>
      </c>
      <c r="CJ22" s="297" t="s">
        <v>174</v>
      </c>
      <c r="CK22" s="297" t="s">
        <v>174</v>
      </c>
      <c r="CL22" s="297" t="s">
        <v>174</v>
      </c>
      <c r="CM22" s="297" t="s">
        <v>174</v>
      </c>
      <c r="CN22" s="297" t="s">
        <v>174</v>
      </c>
      <c r="CO22" s="297" t="s">
        <v>174</v>
      </c>
      <c r="CP22" s="297" t="s">
        <v>174</v>
      </c>
      <c r="CQ22" s="297" t="s">
        <v>174</v>
      </c>
      <c r="CR22" s="297" t="s">
        <v>174</v>
      </c>
      <c r="CS22" s="297" t="s">
        <v>174</v>
      </c>
      <c r="CT22" s="297" t="s">
        <v>174</v>
      </c>
      <c r="CU22" s="297" t="s">
        <v>174</v>
      </c>
      <c r="CV22" s="297" t="s">
        <v>174</v>
      </c>
      <c r="CW22" s="1" t="s">
        <v>3541</v>
      </c>
    </row>
    <row r="23" spans="1:101">
      <c r="A23" s="1" t="s">
        <v>7</v>
      </c>
      <c r="B23" s="1" t="s">
        <v>186</v>
      </c>
      <c r="C23" s="1" t="s">
        <v>174</v>
      </c>
      <c r="D23" s="1" t="s">
        <v>3523</v>
      </c>
      <c r="E23" s="1" t="s">
        <v>174</v>
      </c>
      <c r="F23" s="1" t="s">
        <v>3529</v>
      </c>
      <c r="G23" s="1" t="s">
        <v>3538</v>
      </c>
      <c r="H23" s="297" t="s">
        <v>174</v>
      </c>
      <c r="I23" s="297" t="s">
        <v>174</v>
      </c>
      <c r="J23" s="297" t="s">
        <v>174</v>
      </c>
      <c r="K23" s="297" t="s">
        <v>174</v>
      </c>
      <c r="L23" s="297" t="s">
        <v>174</v>
      </c>
      <c r="M23" s="297" t="s">
        <v>174</v>
      </c>
      <c r="N23" s="297" t="s">
        <v>174</v>
      </c>
      <c r="O23" s="297" t="s">
        <v>174</v>
      </c>
      <c r="P23" s="297" t="s">
        <v>174</v>
      </c>
      <c r="Q23" s="297" t="s">
        <v>174</v>
      </c>
      <c r="R23" s="297" t="s">
        <v>174</v>
      </c>
      <c r="S23" s="297" t="s">
        <v>174</v>
      </c>
      <c r="T23" s="297" t="s">
        <v>174</v>
      </c>
      <c r="U23" s="297" t="s">
        <v>174</v>
      </c>
      <c r="V23" s="297" t="s">
        <v>174</v>
      </c>
      <c r="W23" s="297" t="s">
        <v>174</v>
      </c>
      <c r="X23" s="297" t="s">
        <v>174</v>
      </c>
      <c r="Y23" s="297" t="s">
        <v>174</v>
      </c>
      <c r="Z23" s="297" t="s">
        <v>174</v>
      </c>
      <c r="AA23" s="297" t="s">
        <v>174</v>
      </c>
      <c r="AB23" s="297" t="s">
        <v>174</v>
      </c>
      <c r="AC23" s="297" t="s">
        <v>174</v>
      </c>
      <c r="AD23" s="297" t="s">
        <v>174</v>
      </c>
      <c r="AE23" s="297" t="s">
        <v>174</v>
      </c>
      <c r="AF23" s="297" t="s">
        <v>174</v>
      </c>
      <c r="AG23" s="297" t="s">
        <v>174</v>
      </c>
      <c r="AH23" s="297" t="s">
        <v>174</v>
      </c>
      <c r="AI23" s="297" t="s">
        <v>174</v>
      </c>
      <c r="AJ23" s="297" t="s">
        <v>174</v>
      </c>
      <c r="AK23" s="297" t="s">
        <v>174</v>
      </c>
      <c r="AL23" s="297" t="s">
        <v>174</v>
      </c>
      <c r="AM23" s="297" t="s">
        <v>174</v>
      </c>
      <c r="AN23" s="297" t="s">
        <v>174</v>
      </c>
      <c r="AO23" s="297" t="s">
        <v>174</v>
      </c>
      <c r="AP23" s="297" t="s">
        <v>174</v>
      </c>
      <c r="AQ23" s="297" t="s">
        <v>174</v>
      </c>
      <c r="AR23" s="297" t="s">
        <v>174</v>
      </c>
      <c r="AS23" s="297" t="s">
        <v>174</v>
      </c>
      <c r="AT23" s="297" t="s">
        <v>174</v>
      </c>
      <c r="AU23" s="297" t="s">
        <v>174</v>
      </c>
      <c r="AV23" s="297" t="s">
        <v>174</v>
      </c>
      <c r="AW23" s="297" t="s">
        <v>174</v>
      </c>
      <c r="AX23" s="297" t="s">
        <v>174</v>
      </c>
      <c r="AY23" s="297" t="s">
        <v>174</v>
      </c>
      <c r="AZ23" s="297" t="s">
        <v>174</v>
      </c>
      <c r="BA23" s="297" t="s">
        <v>174</v>
      </c>
      <c r="BB23" s="297" t="s">
        <v>174</v>
      </c>
      <c r="BC23" s="297" t="s">
        <v>174</v>
      </c>
      <c r="BD23" s="297" t="s">
        <v>174</v>
      </c>
      <c r="BE23" s="297" t="s">
        <v>174</v>
      </c>
      <c r="BF23" s="297" t="s">
        <v>174</v>
      </c>
      <c r="BG23" s="297" t="s">
        <v>174</v>
      </c>
      <c r="BH23" s="297" t="s">
        <v>174</v>
      </c>
      <c r="BI23" s="297" t="s">
        <v>174</v>
      </c>
      <c r="BJ23" s="297" t="s">
        <v>174</v>
      </c>
      <c r="BK23" s="297" t="s">
        <v>174</v>
      </c>
      <c r="BL23" s="297" t="s">
        <v>174</v>
      </c>
      <c r="BM23" s="297" t="s">
        <v>174</v>
      </c>
      <c r="BN23" s="297" t="s">
        <v>174</v>
      </c>
      <c r="BO23" s="297" t="s">
        <v>174</v>
      </c>
      <c r="BP23" s="297" t="s">
        <v>174</v>
      </c>
      <c r="BQ23" s="297" t="s">
        <v>174</v>
      </c>
      <c r="BR23" s="297" t="s">
        <v>174</v>
      </c>
      <c r="BS23" s="297" t="s">
        <v>174</v>
      </c>
      <c r="BT23" s="297" t="s">
        <v>174</v>
      </c>
      <c r="BU23" s="297" t="s">
        <v>174</v>
      </c>
      <c r="BV23" s="297" t="s">
        <v>174</v>
      </c>
      <c r="BW23" s="297" t="s">
        <v>174</v>
      </c>
      <c r="BX23" s="297" t="s">
        <v>174</v>
      </c>
      <c r="BY23" s="297" t="s">
        <v>174</v>
      </c>
      <c r="BZ23" s="297" t="s">
        <v>174</v>
      </c>
      <c r="CA23" s="297" t="s">
        <v>174</v>
      </c>
      <c r="CB23" s="297" t="s">
        <v>174</v>
      </c>
      <c r="CC23" s="297" t="s">
        <v>174</v>
      </c>
      <c r="CD23" s="297" t="s">
        <v>174</v>
      </c>
      <c r="CE23" s="297" t="s">
        <v>174</v>
      </c>
      <c r="CF23" s="297" t="s">
        <v>174</v>
      </c>
      <c r="CG23" s="297" t="s">
        <v>174</v>
      </c>
      <c r="CH23" s="297" t="s">
        <v>174</v>
      </c>
      <c r="CI23" s="297" t="s">
        <v>174</v>
      </c>
      <c r="CJ23" s="297" t="s">
        <v>174</v>
      </c>
      <c r="CK23" s="297" t="s">
        <v>174</v>
      </c>
      <c r="CL23" s="297" t="s">
        <v>174</v>
      </c>
      <c r="CM23" s="297" t="s">
        <v>174</v>
      </c>
      <c r="CN23" s="297" t="s">
        <v>174</v>
      </c>
      <c r="CO23" s="297" t="s">
        <v>174</v>
      </c>
      <c r="CP23" s="297" t="s">
        <v>174</v>
      </c>
      <c r="CQ23" s="297" t="s">
        <v>174</v>
      </c>
      <c r="CR23" s="297" t="s">
        <v>174</v>
      </c>
      <c r="CS23" s="297" t="s">
        <v>174</v>
      </c>
      <c r="CT23" s="297" t="s">
        <v>174</v>
      </c>
      <c r="CU23" s="297" t="s">
        <v>174</v>
      </c>
      <c r="CV23" s="297" t="s">
        <v>174</v>
      </c>
      <c r="CW23" s="1" t="s">
        <v>3538</v>
      </c>
    </row>
    <row r="24" spans="1:101">
      <c r="A24" s="1" t="s">
        <v>189</v>
      </c>
      <c r="B24" s="1" t="s">
        <v>189</v>
      </c>
      <c r="C24" s="1" t="s">
        <v>174</v>
      </c>
      <c r="D24" s="1" t="s">
        <v>174</v>
      </c>
      <c r="E24" s="1" t="s">
        <v>174</v>
      </c>
      <c r="F24" s="1" t="s">
        <v>174</v>
      </c>
      <c r="G24" s="1" t="s">
        <v>174</v>
      </c>
      <c r="H24" s="297" t="s">
        <v>174</v>
      </c>
      <c r="I24" s="297" t="s">
        <v>174</v>
      </c>
      <c r="J24" s="297" t="s">
        <v>174</v>
      </c>
      <c r="K24" s="297" t="s">
        <v>174</v>
      </c>
      <c r="L24" s="297" t="s">
        <v>174</v>
      </c>
      <c r="M24" s="297" t="s">
        <v>174</v>
      </c>
      <c r="N24" s="297" t="s">
        <v>174</v>
      </c>
      <c r="O24" s="297" t="s">
        <v>174</v>
      </c>
      <c r="P24" s="297" t="s">
        <v>174</v>
      </c>
      <c r="Q24" s="297" t="s">
        <v>174</v>
      </c>
      <c r="R24" s="297" t="s">
        <v>174</v>
      </c>
      <c r="S24" s="297" t="s">
        <v>174</v>
      </c>
      <c r="T24" s="297" t="s">
        <v>174</v>
      </c>
      <c r="U24" s="297" t="s">
        <v>174</v>
      </c>
      <c r="V24" s="297" t="s">
        <v>174</v>
      </c>
      <c r="W24" s="297" t="s">
        <v>174</v>
      </c>
      <c r="X24" s="297" t="s">
        <v>174</v>
      </c>
      <c r="Y24" s="297" t="s">
        <v>174</v>
      </c>
      <c r="Z24" s="297" t="s">
        <v>174</v>
      </c>
      <c r="AA24" s="297" t="s">
        <v>174</v>
      </c>
      <c r="AB24" s="297" t="s">
        <v>174</v>
      </c>
      <c r="AC24" s="297" t="s">
        <v>174</v>
      </c>
      <c r="AD24" s="297" t="s">
        <v>174</v>
      </c>
      <c r="AE24" s="297" t="s">
        <v>174</v>
      </c>
      <c r="AF24" s="297" t="s">
        <v>174</v>
      </c>
      <c r="AG24" s="297" t="s">
        <v>174</v>
      </c>
      <c r="AH24" s="297" t="s">
        <v>174</v>
      </c>
      <c r="AI24" s="297" t="s">
        <v>174</v>
      </c>
      <c r="AJ24" s="297" t="s">
        <v>174</v>
      </c>
      <c r="AK24" s="297" t="s">
        <v>174</v>
      </c>
      <c r="AL24" s="297" t="s">
        <v>174</v>
      </c>
      <c r="AM24" s="297" t="s">
        <v>174</v>
      </c>
      <c r="AN24" s="297" t="s">
        <v>174</v>
      </c>
      <c r="AO24" s="297" t="s">
        <v>174</v>
      </c>
      <c r="AP24" s="297" t="s">
        <v>174</v>
      </c>
      <c r="AQ24" s="297" t="s">
        <v>174</v>
      </c>
      <c r="AR24" s="297" t="s">
        <v>174</v>
      </c>
      <c r="AS24" s="297" t="s">
        <v>174</v>
      </c>
      <c r="AT24" s="297" t="s">
        <v>174</v>
      </c>
      <c r="AU24" s="297" t="s">
        <v>174</v>
      </c>
      <c r="AV24" s="297" t="s">
        <v>174</v>
      </c>
      <c r="AW24" s="297" t="s">
        <v>174</v>
      </c>
      <c r="AX24" s="297" t="s">
        <v>174</v>
      </c>
      <c r="AY24" s="297" t="s">
        <v>174</v>
      </c>
      <c r="AZ24" s="297" t="s">
        <v>174</v>
      </c>
      <c r="BA24" s="297" t="s">
        <v>174</v>
      </c>
      <c r="BB24" s="297" t="s">
        <v>174</v>
      </c>
      <c r="BC24" s="297" t="s">
        <v>174</v>
      </c>
      <c r="BD24" s="297" t="s">
        <v>174</v>
      </c>
      <c r="BE24" s="297" t="s">
        <v>174</v>
      </c>
      <c r="BF24" s="297" t="s">
        <v>174</v>
      </c>
      <c r="BG24" s="297" t="s">
        <v>174</v>
      </c>
      <c r="BH24" s="297" t="s">
        <v>174</v>
      </c>
      <c r="BI24" s="297" t="s">
        <v>174</v>
      </c>
      <c r="BJ24" s="297" t="s">
        <v>174</v>
      </c>
      <c r="BK24" s="297" t="s">
        <v>174</v>
      </c>
      <c r="BL24" s="297" t="s">
        <v>174</v>
      </c>
      <c r="BM24" s="297" t="s">
        <v>174</v>
      </c>
      <c r="BN24" s="297" t="s">
        <v>174</v>
      </c>
      <c r="BO24" s="297" t="s">
        <v>174</v>
      </c>
      <c r="BP24" s="297" t="s">
        <v>174</v>
      </c>
      <c r="BQ24" s="297" t="s">
        <v>174</v>
      </c>
      <c r="BR24" s="297" t="s">
        <v>174</v>
      </c>
      <c r="BS24" s="297" t="s">
        <v>174</v>
      </c>
      <c r="BT24" s="297" t="s">
        <v>174</v>
      </c>
      <c r="BU24" s="297" t="s">
        <v>174</v>
      </c>
      <c r="BV24" s="297" t="s">
        <v>174</v>
      </c>
      <c r="BW24" s="297" t="s">
        <v>174</v>
      </c>
      <c r="BX24" s="297" t="s">
        <v>174</v>
      </c>
      <c r="BY24" s="297" t="s">
        <v>174</v>
      </c>
      <c r="BZ24" s="297" t="s">
        <v>174</v>
      </c>
      <c r="CA24" s="297" t="s">
        <v>174</v>
      </c>
      <c r="CB24" s="297" t="s">
        <v>174</v>
      </c>
      <c r="CC24" s="297" t="s">
        <v>174</v>
      </c>
      <c r="CD24" s="297" t="s">
        <v>174</v>
      </c>
      <c r="CE24" s="297" t="s">
        <v>174</v>
      </c>
      <c r="CF24" s="297" t="s">
        <v>174</v>
      </c>
      <c r="CG24" s="297" t="s">
        <v>174</v>
      </c>
      <c r="CH24" s="297" t="s">
        <v>174</v>
      </c>
      <c r="CI24" s="297" t="s">
        <v>174</v>
      </c>
      <c r="CJ24" s="297" t="s">
        <v>174</v>
      </c>
      <c r="CK24" s="297" t="s">
        <v>174</v>
      </c>
      <c r="CL24" s="297" t="s">
        <v>174</v>
      </c>
      <c r="CM24" s="297" t="s">
        <v>174</v>
      </c>
      <c r="CN24" s="297" t="s">
        <v>174</v>
      </c>
      <c r="CO24" s="297" t="s">
        <v>174</v>
      </c>
      <c r="CP24" s="297" t="s">
        <v>174</v>
      </c>
      <c r="CQ24" s="297" t="s">
        <v>174</v>
      </c>
      <c r="CR24" s="297" t="s">
        <v>174</v>
      </c>
      <c r="CS24" s="297" t="s">
        <v>174</v>
      </c>
      <c r="CT24" s="297" t="s">
        <v>174</v>
      </c>
      <c r="CU24" s="297" t="s">
        <v>174</v>
      </c>
      <c r="CV24" s="297" t="s">
        <v>174</v>
      </c>
      <c r="CW24" s="1" t="s">
        <v>174</v>
      </c>
    </row>
    <row r="25" spans="1:101">
      <c r="A25" s="1" t="s">
        <v>192</v>
      </c>
      <c r="B25" s="1" t="s">
        <v>192</v>
      </c>
      <c r="C25" s="1" t="s">
        <v>174</v>
      </c>
      <c r="D25" s="1" t="s">
        <v>174</v>
      </c>
      <c r="E25" s="1" t="s">
        <v>174</v>
      </c>
      <c r="F25" s="1" t="s">
        <v>174</v>
      </c>
      <c r="G25" s="1" t="s">
        <v>174</v>
      </c>
      <c r="H25" s="297" t="s">
        <v>174</v>
      </c>
      <c r="I25" s="297" t="s">
        <v>174</v>
      </c>
      <c r="J25" s="297" t="s">
        <v>174</v>
      </c>
      <c r="K25" s="297" t="s">
        <v>174</v>
      </c>
      <c r="L25" s="297" t="s">
        <v>174</v>
      </c>
      <c r="M25" s="297" t="s">
        <v>174</v>
      </c>
      <c r="N25" s="297" t="s">
        <v>174</v>
      </c>
      <c r="O25" s="297" t="s">
        <v>174</v>
      </c>
      <c r="P25" s="297" t="s">
        <v>174</v>
      </c>
      <c r="Q25" s="297" t="s">
        <v>174</v>
      </c>
      <c r="R25" s="297" t="s">
        <v>174</v>
      </c>
      <c r="S25" s="297" t="s">
        <v>174</v>
      </c>
      <c r="T25" s="297" t="s">
        <v>174</v>
      </c>
      <c r="U25" s="297" t="s">
        <v>174</v>
      </c>
      <c r="V25" s="297" t="s">
        <v>174</v>
      </c>
      <c r="W25" s="297" t="s">
        <v>174</v>
      </c>
      <c r="X25" s="297" t="s">
        <v>174</v>
      </c>
      <c r="Y25" s="297" t="s">
        <v>174</v>
      </c>
      <c r="Z25" s="297" t="s">
        <v>174</v>
      </c>
      <c r="AA25" s="297" t="s">
        <v>174</v>
      </c>
      <c r="AB25" s="297" t="s">
        <v>174</v>
      </c>
      <c r="AC25" s="297" t="s">
        <v>174</v>
      </c>
      <c r="AD25" s="297" t="s">
        <v>174</v>
      </c>
      <c r="AE25" s="297" t="s">
        <v>174</v>
      </c>
      <c r="AF25" s="297" t="s">
        <v>174</v>
      </c>
      <c r="AG25" s="297" t="s">
        <v>174</v>
      </c>
      <c r="AH25" s="297" t="s">
        <v>174</v>
      </c>
      <c r="AI25" s="297" t="s">
        <v>174</v>
      </c>
      <c r="AJ25" s="297" t="s">
        <v>174</v>
      </c>
      <c r="AK25" s="297" t="s">
        <v>174</v>
      </c>
      <c r="AL25" s="297" t="s">
        <v>174</v>
      </c>
      <c r="AM25" s="297" t="s">
        <v>174</v>
      </c>
      <c r="AN25" s="297" t="s">
        <v>174</v>
      </c>
      <c r="AO25" s="297" t="s">
        <v>174</v>
      </c>
      <c r="AP25" s="297" t="s">
        <v>174</v>
      </c>
      <c r="AQ25" s="297" t="s">
        <v>174</v>
      </c>
      <c r="AR25" s="297" t="s">
        <v>174</v>
      </c>
      <c r="AS25" s="297" t="s">
        <v>174</v>
      </c>
      <c r="AT25" s="297" t="s">
        <v>174</v>
      </c>
      <c r="AU25" s="297" t="s">
        <v>174</v>
      </c>
      <c r="AV25" s="297" t="s">
        <v>174</v>
      </c>
      <c r="AW25" s="297" t="s">
        <v>174</v>
      </c>
      <c r="AX25" s="297" t="s">
        <v>174</v>
      </c>
      <c r="AY25" s="297" t="s">
        <v>174</v>
      </c>
      <c r="AZ25" s="297" t="s">
        <v>174</v>
      </c>
      <c r="BA25" s="297" t="s">
        <v>174</v>
      </c>
      <c r="BB25" s="297" t="s">
        <v>174</v>
      </c>
      <c r="BC25" s="297" t="s">
        <v>174</v>
      </c>
      <c r="BD25" s="297" t="s">
        <v>174</v>
      </c>
      <c r="BE25" s="297" t="s">
        <v>174</v>
      </c>
      <c r="BF25" s="297" t="s">
        <v>174</v>
      </c>
      <c r="BG25" s="297" t="s">
        <v>174</v>
      </c>
      <c r="BH25" s="297" t="s">
        <v>174</v>
      </c>
      <c r="BI25" s="297" t="s">
        <v>174</v>
      </c>
      <c r="BJ25" s="297" t="s">
        <v>174</v>
      </c>
      <c r="BK25" s="297" t="s">
        <v>174</v>
      </c>
      <c r="BL25" s="297" t="s">
        <v>174</v>
      </c>
      <c r="BM25" s="297" t="s">
        <v>174</v>
      </c>
      <c r="BN25" s="297" t="s">
        <v>174</v>
      </c>
      <c r="BO25" s="297" t="s">
        <v>174</v>
      </c>
      <c r="BP25" s="297" t="s">
        <v>174</v>
      </c>
      <c r="BQ25" s="297" t="s">
        <v>174</v>
      </c>
      <c r="BR25" s="297" t="s">
        <v>174</v>
      </c>
      <c r="BS25" s="297" t="s">
        <v>174</v>
      </c>
      <c r="BT25" s="297" t="s">
        <v>174</v>
      </c>
      <c r="BU25" s="297" t="s">
        <v>174</v>
      </c>
      <c r="BV25" s="297" t="s">
        <v>174</v>
      </c>
      <c r="BW25" s="297" t="s">
        <v>174</v>
      </c>
      <c r="BX25" s="297" t="s">
        <v>174</v>
      </c>
      <c r="BY25" s="297" t="s">
        <v>174</v>
      </c>
      <c r="BZ25" s="297" t="s">
        <v>174</v>
      </c>
      <c r="CA25" s="297" t="s">
        <v>174</v>
      </c>
      <c r="CB25" s="297" t="s">
        <v>174</v>
      </c>
      <c r="CC25" s="297" t="s">
        <v>174</v>
      </c>
      <c r="CD25" s="297" t="s">
        <v>174</v>
      </c>
      <c r="CE25" s="297" t="s">
        <v>174</v>
      </c>
      <c r="CF25" s="297" t="s">
        <v>174</v>
      </c>
      <c r="CG25" s="297" t="s">
        <v>174</v>
      </c>
      <c r="CH25" s="297" t="s">
        <v>174</v>
      </c>
      <c r="CI25" s="297" t="s">
        <v>174</v>
      </c>
      <c r="CJ25" s="297" t="s">
        <v>174</v>
      </c>
      <c r="CK25" s="297" t="s">
        <v>174</v>
      </c>
      <c r="CL25" s="297" t="s">
        <v>174</v>
      </c>
      <c r="CM25" s="297" t="s">
        <v>174</v>
      </c>
      <c r="CN25" s="297" t="s">
        <v>174</v>
      </c>
      <c r="CO25" s="297" t="s">
        <v>174</v>
      </c>
      <c r="CP25" s="297" t="s">
        <v>174</v>
      </c>
      <c r="CQ25" s="297" t="s">
        <v>174</v>
      </c>
      <c r="CR25" s="297" t="s">
        <v>174</v>
      </c>
      <c r="CS25" s="297" t="s">
        <v>174</v>
      </c>
      <c r="CT25" s="297" t="s">
        <v>174</v>
      </c>
      <c r="CU25" s="297" t="s">
        <v>174</v>
      </c>
      <c r="CV25" s="297" t="s">
        <v>174</v>
      </c>
      <c r="CW25" s="1" t="s">
        <v>174</v>
      </c>
    </row>
    <row r="26" spans="1:101" ht="16">
      <c r="A26" s="1" t="s">
        <v>126</v>
      </c>
      <c r="B26" s="1" t="s">
        <v>121</v>
      </c>
      <c r="C26" s="1" t="s">
        <v>174</v>
      </c>
      <c r="D26" s="1" t="s">
        <v>174</v>
      </c>
      <c r="E26" s="1" t="s">
        <v>174</v>
      </c>
      <c r="F26" s="1" t="s">
        <v>3851</v>
      </c>
      <c r="G26" s="136" t="s">
        <v>3541</v>
      </c>
      <c r="H26" s="297" t="s">
        <v>174</v>
      </c>
      <c r="I26" s="297" t="s">
        <v>174</v>
      </c>
      <c r="J26" s="297" t="s">
        <v>174</v>
      </c>
      <c r="K26" s="297" t="s">
        <v>174</v>
      </c>
      <c r="L26" s="297" t="s">
        <v>174</v>
      </c>
      <c r="M26" s="297" t="s">
        <v>174</v>
      </c>
      <c r="N26" s="297" t="s">
        <v>174</v>
      </c>
      <c r="O26" s="297" t="s">
        <v>174</v>
      </c>
      <c r="P26" s="297" t="s">
        <v>174</v>
      </c>
      <c r="Q26" s="297" t="s">
        <v>174</v>
      </c>
      <c r="R26" s="297" t="s">
        <v>174</v>
      </c>
      <c r="S26" s="297" t="s">
        <v>174</v>
      </c>
      <c r="T26" s="297" t="s">
        <v>174</v>
      </c>
      <c r="U26" s="297" t="s">
        <v>174</v>
      </c>
      <c r="V26" s="297" t="s">
        <v>174</v>
      </c>
      <c r="W26" s="297" t="s">
        <v>174</v>
      </c>
      <c r="X26" s="297" t="s">
        <v>174</v>
      </c>
      <c r="Y26" s="297" t="s">
        <v>174</v>
      </c>
      <c r="Z26" s="297" t="s">
        <v>174</v>
      </c>
      <c r="AA26" s="297" t="s">
        <v>174</v>
      </c>
      <c r="AB26" s="297" t="s">
        <v>174</v>
      </c>
      <c r="AC26" s="297" t="s">
        <v>174</v>
      </c>
      <c r="AD26" s="297" t="s">
        <v>174</v>
      </c>
      <c r="AE26" s="297" t="s">
        <v>174</v>
      </c>
      <c r="AF26" s="297" t="s">
        <v>174</v>
      </c>
      <c r="AG26" s="297" t="s">
        <v>174</v>
      </c>
      <c r="AH26" s="297" t="s">
        <v>174</v>
      </c>
      <c r="AI26" s="297" t="s">
        <v>174</v>
      </c>
      <c r="AJ26" s="297" t="s">
        <v>174</v>
      </c>
      <c r="AK26" s="297" t="s">
        <v>174</v>
      </c>
      <c r="AL26" s="297" t="s">
        <v>174</v>
      </c>
      <c r="AM26" s="297" t="s">
        <v>174</v>
      </c>
      <c r="AN26" s="297" t="s">
        <v>174</v>
      </c>
      <c r="AO26" s="297" t="s">
        <v>174</v>
      </c>
      <c r="AP26" s="297" t="s">
        <v>174</v>
      </c>
      <c r="AQ26" s="297" t="s">
        <v>174</v>
      </c>
      <c r="AR26" s="297" t="s">
        <v>174</v>
      </c>
      <c r="AS26" s="297" t="s">
        <v>174</v>
      </c>
      <c r="AT26" s="297" t="s">
        <v>174</v>
      </c>
      <c r="AU26" s="297" t="s">
        <v>174</v>
      </c>
      <c r="AV26" s="297" t="s">
        <v>174</v>
      </c>
      <c r="AW26" s="297" t="s">
        <v>174</v>
      </c>
      <c r="AX26" s="297" t="s">
        <v>174</v>
      </c>
      <c r="AY26" s="297" t="s">
        <v>174</v>
      </c>
      <c r="AZ26" s="297" t="s">
        <v>174</v>
      </c>
      <c r="BA26" s="297" t="s">
        <v>174</v>
      </c>
      <c r="BB26" s="297" t="s">
        <v>174</v>
      </c>
      <c r="BC26" s="297" t="s">
        <v>174</v>
      </c>
      <c r="BD26" s="297" t="s">
        <v>174</v>
      </c>
      <c r="BE26" s="297" t="s">
        <v>174</v>
      </c>
      <c r="BF26" s="297" t="s">
        <v>174</v>
      </c>
      <c r="BG26" s="297" t="s">
        <v>174</v>
      </c>
      <c r="BH26" s="297" t="s">
        <v>174</v>
      </c>
      <c r="BI26" s="297" t="s">
        <v>174</v>
      </c>
      <c r="BJ26" s="297" t="s">
        <v>174</v>
      </c>
      <c r="BK26" s="297" t="s">
        <v>174</v>
      </c>
      <c r="BL26" s="297" t="s">
        <v>174</v>
      </c>
      <c r="BM26" s="297" t="s">
        <v>174</v>
      </c>
      <c r="BN26" s="297" t="s">
        <v>174</v>
      </c>
      <c r="BO26" s="297" t="s">
        <v>174</v>
      </c>
      <c r="BP26" s="297" t="s">
        <v>174</v>
      </c>
      <c r="BQ26" s="297" t="s">
        <v>174</v>
      </c>
      <c r="BR26" s="297" t="s">
        <v>174</v>
      </c>
      <c r="BS26" s="297" t="s">
        <v>174</v>
      </c>
      <c r="BT26" s="297" t="s">
        <v>174</v>
      </c>
      <c r="BU26" s="297" t="s">
        <v>174</v>
      </c>
      <c r="BV26" s="297" t="s">
        <v>174</v>
      </c>
      <c r="BW26" s="297" t="s">
        <v>174</v>
      </c>
      <c r="BX26" s="297" t="s">
        <v>174</v>
      </c>
      <c r="BY26" s="297" t="s">
        <v>174</v>
      </c>
      <c r="BZ26" s="297" t="s">
        <v>174</v>
      </c>
      <c r="CA26" s="297" t="s">
        <v>174</v>
      </c>
      <c r="CB26" s="297" t="s">
        <v>174</v>
      </c>
      <c r="CC26" s="297" t="s">
        <v>174</v>
      </c>
      <c r="CD26" s="297" t="s">
        <v>174</v>
      </c>
      <c r="CE26" s="297" t="s">
        <v>174</v>
      </c>
      <c r="CF26" s="297" t="s">
        <v>174</v>
      </c>
      <c r="CG26" s="297" t="s">
        <v>174</v>
      </c>
      <c r="CH26" s="297" t="s">
        <v>174</v>
      </c>
      <c r="CI26" s="297" t="s">
        <v>174</v>
      </c>
      <c r="CJ26" s="297" t="s">
        <v>174</v>
      </c>
      <c r="CK26" s="297" t="s">
        <v>174</v>
      </c>
      <c r="CL26" s="297" t="s">
        <v>174</v>
      </c>
      <c r="CM26" s="297" t="s">
        <v>174</v>
      </c>
      <c r="CN26" s="297" t="s">
        <v>174</v>
      </c>
      <c r="CO26" s="297" t="s">
        <v>174</v>
      </c>
      <c r="CP26" s="297" t="s">
        <v>174</v>
      </c>
      <c r="CQ26" s="297" t="s">
        <v>174</v>
      </c>
      <c r="CR26" s="297" t="s">
        <v>174</v>
      </c>
      <c r="CS26" s="297" t="s">
        <v>174</v>
      </c>
      <c r="CT26" s="297" t="s">
        <v>174</v>
      </c>
      <c r="CU26" s="297" t="s">
        <v>174</v>
      </c>
      <c r="CV26" s="297" t="s">
        <v>174</v>
      </c>
      <c r="CW26" s="136" t="s">
        <v>3541</v>
      </c>
    </row>
    <row r="27" spans="1:101">
      <c r="A27" s="1" t="s">
        <v>126</v>
      </c>
      <c r="B27" s="1" t="s">
        <v>121</v>
      </c>
      <c r="C27" s="1" t="s">
        <v>174</v>
      </c>
      <c r="D27" s="1" t="s">
        <v>174</v>
      </c>
      <c r="E27" s="1" t="s">
        <v>174</v>
      </c>
      <c r="F27" s="1" t="s">
        <v>174</v>
      </c>
      <c r="G27" s="1" t="s">
        <v>174</v>
      </c>
      <c r="H27" s="297" t="s">
        <v>174</v>
      </c>
      <c r="I27" s="297" t="s">
        <v>174</v>
      </c>
      <c r="J27" s="297" t="s">
        <v>174</v>
      </c>
      <c r="K27" s="297" t="s">
        <v>174</v>
      </c>
      <c r="L27" s="297" t="s">
        <v>174</v>
      </c>
      <c r="M27" s="297" t="s">
        <v>174</v>
      </c>
      <c r="N27" s="297" t="s">
        <v>174</v>
      </c>
      <c r="O27" s="297" t="s">
        <v>174</v>
      </c>
      <c r="P27" s="297" t="s">
        <v>174</v>
      </c>
      <c r="Q27" s="297" t="s">
        <v>174</v>
      </c>
      <c r="R27" s="297" t="s">
        <v>174</v>
      </c>
      <c r="S27" s="297" t="s">
        <v>174</v>
      </c>
      <c r="T27" s="297" t="s">
        <v>174</v>
      </c>
      <c r="U27" s="297" t="s">
        <v>174</v>
      </c>
      <c r="V27" s="297" t="s">
        <v>174</v>
      </c>
      <c r="W27" s="297" t="s">
        <v>174</v>
      </c>
      <c r="X27" s="297" t="s">
        <v>174</v>
      </c>
      <c r="Y27" s="297" t="s">
        <v>174</v>
      </c>
      <c r="Z27" s="297" t="s">
        <v>174</v>
      </c>
      <c r="AA27" s="297" t="s">
        <v>174</v>
      </c>
      <c r="AB27" s="297" t="s">
        <v>174</v>
      </c>
      <c r="AC27" s="297" t="s">
        <v>174</v>
      </c>
      <c r="AD27" s="297" t="s">
        <v>174</v>
      </c>
      <c r="AE27" s="297" t="s">
        <v>174</v>
      </c>
      <c r="AF27" s="297" t="s">
        <v>174</v>
      </c>
      <c r="AG27" s="297" t="s">
        <v>174</v>
      </c>
      <c r="AH27" s="297" t="s">
        <v>174</v>
      </c>
      <c r="AI27" s="297" t="s">
        <v>174</v>
      </c>
      <c r="AJ27" s="297" t="s">
        <v>174</v>
      </c>
      <c r="AK27" s="297" t="s">
        <v>174</v>
      </c>
      <c r="AL27" s="297" t="s">
        <v>174</v>
      </c>
      <c r="AM27" s="297" t="s">
        <v>174</v>
      </c>
      <c r="AN27" s="297" t="s">
        <v>174</v>
      </c>
      <c r="AO27" s="297" t="s">
        <v>174</v>
      </c>
      <c r="AP27" s="297" t="s">
        <v>174</v>
      </c>
      <c r="AQ27" s="297" t="s">
        <v>174</v>
      </c>
      <c r="AR27" s="297" t="s">
        <v>174</v>
      </c>
      <c r="AS27" s="297" t="s">
        <v>174</v>
      </c>
      <c r="AT27" s="297" t="s">
        <v>174</v>
      </c>
      <c r="AU27" s="297" t="s">
        <v>174</v>
      </c>
      <c r="AV27" s="297" t="s">
        <v>174</v>
      </c>
      <c r="AW27" s="297" t="s">
        <v>174</v>
      </c>
      <c r="AX27" s="297" t="s">
        <v>174</v>
      </c>
      <c r="AY27" s="297" t="s">
        <v>174</v>
      </c>
      <c r="AZ27" s="297" t="s">
        <v>174</v>
      </c>
      <c r="BA27" s="297" t="s">
        <v>174</v>
      </c>
      <c r="BB27" s="297" t="s">
        <v>174</v>
      </c>
      <c r="BC27" s="297" t="s">
        <v>174</v>
      </c>
      <c r="BD27" s="297" t="s">
        <v>174</v>
      </c>
      <c r="BE27" s="297" t="s">
        <v>174</v>
      </c>
      <c r="BF27" s="297" t="s">
        <v>174</v>
      </c>
      <c r="BG27" s="297" t="s">
        <v>174</v>
      </c>
      <c r="BH27" s="297" t="s">
        <v>174</v>
      </c>
      <c r="BI27" s="297" t="s">
        <v>174</v>
      </c>
      <c r="BJ27" s="297" t="s">
        <v>174</v>
      </c>
      <c r="BK27" s="297" t="s">
        <v>174</v>
      </c>
      <c r="BL27" s="297" t="s">
        <v>174</v>
      </c>
      <c r="BM27" s="297" t="s">
        <v>174</v>
      </c>
      <c r="BN27" s="297" t="s">
        <v>174</v>
      </c>
      <c r="BO27" s="297" t="s">
        <v>174</v>
      </c>
      <c r="BP27" s="297" t="s">
        <v>174</v>
      </c>
      <c r="BQ27" s="297" t="s">
        <v>174</v>
      </c>
      <c r="BR27" s="297" t="s">
        <v>174</v>
      </c>
      <c r="BS27" s="297" t="s">
        <v>174</v>
      </c>
      <c r="BT27" s="297" t="s">
        <v>174</v>
      </c>
      <c r="BU27" s="297" t="s">
        <v>174</v>
      </c>
      <c r="BV27" s="297" t="s">
        <v>174</v>
      </c>
      <c r="BW27" s="297" t="s">
        <v>174</v>
      </c>
      <c r="BX27" s="297" t="s">
        <v>174</v>
      </c>
      <c r="BY27" s="297" t="s">
        <v>174</v>
      </c>
      <c r="BZ27" s="297" t="s">
        <v>174</v>
      </c>
      <c r="CA27" s="297" t="s">
        <v>174</v>
      </c>
      <c r="CB27" s="297" t="s">
        <v>174</v>
      </c>
      <c r="CC27" s="297" t="s">
        <v>174</v>
      </c>
      <c r="CD27" s="297" t="s">
        <v>174</v>
      </c>
      <c r="CE27" s="297" t="s">
        <v>174</v>
      </c>
      <c r="CF27" s="297" t="s">
        <v>174</v>
      </c>
      <c r="CG27" s="297" t="s">
        <v>174</v>
      </c>
      <c r="CH27" s="297" t="s">
        <v>174</v>
      </c>
      <c r="CI27" s="297" t="s">
        <v>174</v>
      </c>
      <c r="CJ27" s="297" t="s">
        <v>174</v>
      </c>
      <c r="CK27" s="297" t="s">
        <v>174</v>
      </c>
      <c r="CL27" s="297" t="s">
        <v>174</v>
      </c>
      <c r="CM27" s="297" t="s">
        <v>174</v>
      </c>
      <c r="CN27" s="297" t="s">
        <v>174</v>
      </c>
      <c r="CO27" s="297" t="s">
        <v>174</v>
      </c>
      <c r="CP27" s="297" t="s">
        <v>174</v>
      </c>
      <c r="CQ27" s="297" t="s">
        <v>174</v>
      </c>
      <c r="CR27" s="297" t="s">
        <v>174</v>
      </c>
      <c r="CS27" s="297" t="s">
        <v>174</v>
      </c>
      <c r="CT27" s="297" t="s">
        <v>174</v>
      </c>
      <c r="CU27" s="297" t="s">
        <v>174</v>
      </c>
      <c r="CV27" s="297" t="s">
        <v>174</v>
      </c>
      <c r="CW27" s="1" t="s">
        <v>174</v>
      </c>
    </row>
    <row r="28" spans="1:101">
      <c r="A28" s="1" t="s">
        <v>126</v>
      </c>
      <c r="B28" s="1" t="s">
        <v>121</v>
      </c>
      <c r="C28" s="1" t="s">
        <v>174</v>
      </c>
      <c r="D28" s="1" t="s">
        <v>174</v>
      </c>
      <c r="E28" s="1" t="s">
        <v>174</v>
      </c>
      <c r="F28" s="1" t="s">
        <v>174</v>
      </c>
      <c r="G28" s="1" t="s">
        <v>174</v>
      </c>
      <c r="H28" s="297" t="s">
        <v>174</v>
      </c>
      <c r="I28" s="297" t="s">
        <v>174</v>
      </c>
      <c r="J28" s="297" t="s">
        <v>174</v>
      </c>
      <c r="K28" s="297" t="s">
        <v>174</v>
      </c>
      <c r="L28" s="297" t="s">
        <v>174</v>
      </c>
      <c r="M28" s="297" t="s">
        <v>174</v>
      </c>
      <c r="N28" s="297" t="s">
        <v>174</v>
      </c>
      <c r="O28" s="297" t="s">
        <v>174</v>
      </c>
      <c r="P28" s="297" t="s">
        <v>174</v>
      </c>
      <c r="Q28" s="297" t="s">
        <v>174</v>
      </c>
      <c r="R28" s="297" t="s">
        <v>174</v>
      </c>
      <c r="S28" s="297" t="s">
        <v>174</v>
      </c>
      <c r="T28" s="297" t="s">
        <v>174</v>
      </c>
      <c r="U28" s="297" t="s">
        <v>174</v>
      </c>
      <c r="V28" s="297" t="s">
        <v>174</v>
      </c>
      <c r="W28" s="297" t="s">
        <v>174</v>
      </c>
      <c r="X28" s="297" t="s">
        <v>174</v>
      </c>
      <c r="Y28" s="297" t="s">
        <v>174</v>
      </c>
      <c r="Z28" s="297" t="s">
        <v>174</v>
      </c>
      <c r="AA28" s="297" t="s">
        <v>174</v>
      </c>
      <c r="AB28" s="297" t="s">
        <v>174</v>
      </c>
      <c r="AC28" s="297" t="s">
        <v>174</v>
      </c>
      <c r="AD28" s="297" t="s">
        <v>174</v>
      </c>
      <c r="AE28" s="297" t="s">
        <v>174</v>
      </c>
      <c r="AF28" s="297" t="s">
        <v>174</v>
      </c>
      <c r="AG28" s="297" t="s">
        <v>174</v>
      </c>
      <c r="AH28" s="297" t="s">
        <v>174</v>
      </c>
      <c r="AI28" s="297" t="s">
        <v>174</v>
      </c>
      <c r="AJ28" s="297" t="s">
        <v>174</v>
      </c>
      <c r="AK28" s="297" t="s">
        <v>174</v>
      </c>
      <c r="AL28" s="297" t="s">
        <v>174</v>
      </c>
      <c r="AM28" s="297" t="s">
        <v>174</v>
      </c>
      <c r="AN28" s="297" t="s">
        <v>174</v>
      </c>
      <c r="AO28" s="297" t="s">
        <v>174</v>
      </c>
      <c r="AP28" s="297" t="s">
        <v>174</v>
      </c>
      <c r="AQ28" s="297" t="s">
        <v>174</v>
      </c>
      <c r="AR28" s="297" t="s">
        <v>174</v>
      </c>
      <c r="AS28" s="297" t="s">
        <v>174</v>
      </c>
      <c r="AT28" s="297" t="s">
        <v>174</v>
      </c>
      <c r="AU28" s="297" t="s">
        <v>174</v>
      </c>
      <c r="AV28" s="297" t="s">
        <v>174</v>
      </c>
      <c r="AW28" s="297" t="s">
        <v>174</v>
      </c>
      <c r="AX28" s="297" t="s">
        <v>174</v>
      </c>
      <c r="AY28" s="297" t="s">
        <v>174</v>
      </c>
      <c r="AZ28" s="297" t="s">
        <v>174</v>
      </c>
      <c r="BA28" s="297" t="s">
        <v>174</v>
      </c>
      <c r="BB28" s="297" t="s">
        <v>174</v>
      </c>
      <c r="BC28" s="297" t="s">
        <v>174</v>
      </c>
      <c r="BD28" s="297" t="s">
        <v>174</v>
      </c>
      <c r="BE28" s="297" t="s">
        <v>174</v>
      </c>
      <c r="BF28" s="297" t="s">
        <v>174</v>
      </c>
      <c r="BG28" s="297" t="s">
        <v>174</v>
      </c>
      <c r="BH28" s="297" t="s">
        <v>174</v>
      </c>
      <c r="BI28" s="297" t="s">
        <v>174</v>
      </c>
      <c r="BJ28" s="297" t="s">
        <v>174</v>
      </c>
      <c r="BK28" s="297" t="s">
        <v>174</v>
      </c>
      <c r="BL28" s="297" t="s">
        <v>174</v>
      </c>
      <c r="BM28" s="297" t="s">
        <v>174</v>
      </c>
      <c r="BN28" s="297" t="s">
        <v>174</v>
      </c>
      <c r="BO28" s="297" t="s">
        <v>174</v>
      </c>
      <c r="BP28" s="297" t="s">
        <v>174</v>
      </c>
      <c r="BQ28" s="297" t="s">
        <v>174</v>
      </c>
      <c r="BR28" s="297" t="s">
        <v>174</v>
      </c>
      <c r="BS28" s="297" t="s">
        <v>174</v>
      </c>
      <c r="BT28" s="297" t="s">
        <v>174</v>
      </c>
      <c r="BU28" s="297" t="s">
        <v>174</v>
      </c>
      <c r="BV28" s="297" t="s">
        <v>174</v>
      </c>
      <c r="BW28" s="297" t="s">
        <v>174</v>
      </c>
      <c r="BX28" s="297" t="s">
        <v>174</v>
      </c>
      <c r="BY28" s="297" t="s">
        <v>174</v>
      </c>
      <c r="BZ28" s="297" t="s">
        <v>174</v>
      </c>
      <c r="CA28" s="297" t="s">
        <v>174</v>
      </c>
      <c r="CB28" s="297" t="s">
        <v>174</v>
      </c>
      <c r="CC28" s="297" t="s">
        <v>174</v>
      </c>
      <c r="CD28" s="297" t="s">
        <v>174</v>
      </c>
      <c r="CE28" s="297" t="s">
        <v>174</v>
      </c>
      <c r="CF28" s="297" t="s">
        <v>174</v>
      </c>
      <c r="CG28" s="297" t="s">
        <v>174</v>
      </c>
      <c r="CH28" s="297" t="s">
        <v>174</v>
      </c>
      <c r="CI28" s="297" t="s">
        <v>174</v>
      </c>
      <c r="CJ28" s="297" t="s">
        <v>174</v>
      </c>
      <c r="CK28" s="297" t="s">
        <v>174</v>
      </c>
      <c r="CL28" s="297" t="s">
        <v>174</v>
      </c>
      <c r="CM28" s="297" t="s">
        <v>174</v>
      </c>
      <c r="CN28" s="297" t="s">
        <v>174</v>
      </c>
      <c r="CO28" s="297" t="s">
        <v>174</v>
      </c>
      <c r="CP28" s="297" t="s">
        <v>174</v>
      </c>
      <c r="CQ28" s="297" t="s">
        <v>174</v>
      </c>
      <c r="CR28" s="297" t="s">
        <v>174</v>
      </c>
      <c r="CS28" s="297" t="s">
        <v>174</v>
      </c>
      <c r="CT28" s="297" t="s">
        <v>174</v>
      </c>
      <c r="CU28" s="297" t="s">
        <v>174</v>
      </c>
      <c r="CV28" s="297" t="s">
        <v>174</v>
      </c>
      <c r="CW28" s="1" t="s">
        <v>174</v>
      </c>
    </row>
    <row r="29" spans="1:101">
      <c r="A29" s="1" t="s">
        <v>126</v>
      </c>
      <c r="B29" s="1" t="s">
        <v>121</v>
      </c>
      <c r="C29" s="1" t="s">
        <v>174</v>
      </c>
      <c r="D29" s="1" t="s">
        <v>174</v>
      </c>
      <c r="E29" s="1" t="s">
        <v>174</v>
      </c>
      <c r="F29" s="1" t="s">
        <v>174</v>
      </c>
      <c r="G29" s="1" t="s">
        <v>174</v>
      </c>
      <c r="H29" s="297" t="s">
        <v>174</v>
      </c>
      <c r="I29" s="297" t="s">
        <v>174</v>
      </c>
      <c r="J29" s="297" t="s">
        <v>174</v>
      </c>
      <c r="K29" s="297" t="s">
        <v>174</v>
      </c>
      <c r="L29" s="297" t="s">
        <v>174</v>
      </c>
      <c r="M29" s="297" t="s">
        <v>174</v>
      </c>
      <c r="N29" s="297" t="s">
        <v>174</v>
      </c>
      <c r="O29" s="297" t="s">
        <v>174</v>
      </c>
      <c r="P29" s="297" t="s">
        <v>174</v>
      </c>
      <c r="Q29" s="297" t="s">
        <v>174</v>
      </c>
      <c r="R29" s="297" t="s">
        <v>174</v>
      </c>
      <c r="S29" s="297" t="s">
        <v>174</v>
      </c>
      <c r="T29" s="297" t="s">
        <v>174</v>
      </c>
      <c r="U29" s="297" t="s">
        <v>174</v>
      </c>
      <c r="V29" s="297" t="s">
        <v>174</v>
      </c>
      <c r="W29" s="297" t="s">
        <v>174</v>
      </c>
      <c r="X29" s="297" t="s">
        <v>174</v>
      </c>
      <c r="Y29" s="297" t="s">
        <v>174</v>
      </c>
      <c r="Z29" s="297" t="s">
        <v>174</v>
      </c>
      <c r="AA29" s="297" t="s">
        <v>174</v>
      </c>
      <c r="AB29" s="297" t="s">
        <v>174</v>
      </c>
      <c r="AC29" s="297" t="s">
        <v>174</v>
      </c>
      <c r="AD29" s="297" t="s">
        <v>174</v>
      </c>
      <c r="AE29" s="297" t="s">
        <v>174</v>
      </c>
      <c r="AF29" s="297" t="s">
        <v>174</v>
      </c>
      <c r="AG29" s="297" t="s">
        <v>174</v>
      </c>
      <c r="AH29" s="297" t="s">
        <v>174</v>
      </c>
      <c r="AI29" s="297" t="s">
        <v>174</v>
      </c>
      <c r="AJ29" s="297" t="s">
        <v>174</v>
      </c>
      <c r="AK29" s="297" t="s">
        <v>174</v>
      </c>
      <c r="AL29" s="297" t="s">
        <v>174</v>
      </c>
      <c r="AM29" s="297" t="s">
        <v>174</v>
      </c>
      <c r="AN29" s="297" t="s">
        <v>174</v>
      </c>
      <c r="AO29" s="297" t="s">
        <v>174</v>
      </c>
      <c r="AP29" s="297" t="s">
        <v>174</v>
      </c>
      <c r="AQ29" s="297" t="s">
        <v>174</v>
      </c>
      <c r="AR29" s="297" t="s">
        <v>174</v>
      </c>
      <c r="AS29" s="297" t="s">
        <v>174</v>
      </c>
      <c r="AT29" s="297" t="s">
        <v>174</v>
      </c>
      <c r="AU29" s="297" t="s">
        <v>174</v>
      </c>
      <c r="AV29" s="297" t="s">
        <v>174</v>
      </c>
      <c r="AW29" s="297" t="s">
        <v>174</v>
      </c>
      <c r="AX29" s="297" t="s">
        <v>174</v>
      </c>
      <c r="AY29" s="297" t="s">
        <v>174</v>
      </c>
      <c r="AZ29" s="297" t="s">
        <v>174</v>
      </c>
      <c r="BA29" s="297" t="s">
        <v>174</v>
      </c>
      <c r="BB29" s="297" t="s">
        <v>174</v>
      </c>
      <c r="BC29" s="297" t="s">
        <v>174</v>
      </c>
      <c r="BD29" s="297" t="s">
        <v>174</v>
      </c>
      <c r="BE29" s="297" t="s">
        <v>174</v>
      </c>
      <c r="BF29" s="297" t="s">
        <v>174</v>
      </c>
      <c r="BG29" s="297" t="s">
        <v>174</v>
      </c>
      <c r="BH29" s="297" t="s">
        <v>174</v>
      </c>
      <c r="BI29" s="297" t="s">
        <v>174</v>
      </c>
      <c r="BJ29" s="297" t="s">
        <v>174</v>
      </c>
      <c r="BK29" s="297" t="s">
        <v>174</v>
      </c>
      <c r="BL29" s="297" t="s">
        <v>174</v>
      </c>
      <c r="BM29" s="297" t="s">
        <v>174</v>
      </c>
      <c r="BN29" s="297" t="s">
        <v>174</v>
      </c>
      <c r="BO29" s="297" t="s">
        <v>174</v>
      </c>
      <c r="BP29" s="297" t="s">
        <v>174</v>
      </c>
      <c r="BQ29" s="297" t="s">
        <v>174</v>
      </c>
      <c r="BR29" s="297" t="s">
        <v>174</v>
      </c>
      <c r="BS29" s="297" t="s">
        <v>174</v>
      </c>
      <c r="BT29" s="297" t="s">
        <v>174</v>
      </c>
      <c r="BU29" s="297" t="s">
        <v>174</v>
      </c>
      <c r="BV29" s="297" t="s">
        <v>174</v>
      </c>
      <c r="BW29" s="297" t="s">
        <v>174</v>
      </c>
      <c r="BX29" s="297" t="s">
        <v>174</v>
      </c>
      <c r="BY29" s="297" t="s">
        <v>174</v>
      </c>
      <c r="BZ29" s="297" t="s">
        <v>174</v>
      </c>
      <c r="CA29" s="297" t="s">
        <v>174</v>
      </c>
      <c r="CB29" s="297" t="s">
        <v>174</v>
      </c>
      <c r="CC29" s="297" t="s">
        <v>174</v>
      </c>
      <c r="CD29" s="297" t="s">
        <v>174</v>
      </c>
      <c r="CE29" s="297" t="s">
        <v>174</v>
      </c>
      <c r="CF29" s="297" t="s">
        <v>174</v>
      </c>
      <c r="CG29" s="297" t="s">
        <v>174</v>
      </c>
      <c r="CH29" s="297" t="s">
        <v>174</v>
      </c>
      <c r="CI29" s="297" t="s">
        <v>174</v>
      </c>
      <c r="CJ29" s="297" t="s">
        <v>174</v>
      </c>
      <c r="CK29" s="297" t="s">
        <v>174</v>
      </c>
      <c r="CL29" s="297" t="s">
        <v>174</v>
      </c>
      <c r="CM29" s="297" t="s">
        <v>174</v>
      </c>
      <c r="CN29" s="297" t="s">
        <v>174</v>
      </c>
      <c r="CO29" s="297" t="s">
        <v>174</v>
      </c>
      <c r="CP29" s="297" t="s">
        <v>174</v>
      </c>
      <c r="CQ29" s="297" t="s">
        <v>174</v>
      </c>
      <c r="CR29" s="297" t="s">
        <v>174</v>
      </c>
      <c r="CS29" s="297" t="s">
        <v>174</v>
      </c>
      <c r="CT29" s="297" t="s">
        <v>174</v>
      </c>
      <c r="CU29" s="297" t="s">
        <v>174</v>
      </c>
      <c r="CV29" s="297" t="s">
        <v>174</v>
      </c>
      <c r="CW29" s="1" t="s">
        <v>174</v>
      </c>
    </row>
    <row r="30" spans="1:101">
      <c r="A30" s="1" t="s">
        <v>9</v>
      </c>
      <c r="B30" s="1" t="s">
        <v>9</v>
      </c>
      <c r="C30" s="1" t="s">
        <v>174</v>
      </c>
      <c r="D30" s="1" t="s">
        <v>174</v>
      </c>
      <c r="E30" s="1" t="s">
        <v>174</v>
      </c>
      <c r="F30" s="1" t="s">
        <v>174</v>
      </c>
      <c r="G30" s="1" t="s">
        <v>174</v>
      </c>
      <c r="H30" s="297" t="s">
        <v>174</v>
      </c>
      <c r="I30" s="297" t="s">
        <v>174</v>
      </c>
      <c r="J30" s="297" t="s">
        <v>174</v>
      </c>
      <c r="K30" s="297" t="s">
        <v>174</v>
      </c>
      <c r="L30" s="297" t="s">
        <v>174</v>
      </c>
      <c r="M30" s="297" t="s">
        <v>174</v>
      </c>
      <c r="N30" s="297" t="s">
        <v>174</v>
      </c>
      <c r="O30" s="297" t="s">
        <v>174</v>
      </c>
      <c r="P30" s="297" t="s">
        <v>174</v>
      </c>
      <c r="Q30" s="297" t="s">
        <v>174</v>
      </c>
      <c r="R30" s="297" t="s">
        <v>174</v>
      </c>
      <c r="S30" s="297" t="s">
        <v>174</v>
      </c>
      <c r="T30" s="297" t="s">
        <v>174</v>
      </c>
      <c r="U30" s="297" t="s">
        <v>174</v>
      </c>
      <c r="V30" s="297" t="s">
        <v>174</v>
      </c>
      <c r="W30" s="297" t="s">
        <v>174</v>
      </c>
      <c r="X30" s="297" t="s">
        <v>174</v>
      </c>
      <c r="Y30" s="297" t="s">
        <v>174</v>
      </c>
      <c r="Z30" s="297" t="s">
        <v>174</v>
      </c>
      <c r="AA30" s="297" t="s">
        <v>174</v>
      </c>
      <c r="AB30" s="297" t="s">
        <v>174</v>
      </c>
      <c r="AC30" s="297" t="s">
        <v>174</v>
      </c>
      <c r="AD30" s="297" t="s">
        <v>174</v>
      </c>
      <c r="AE30" s="297" t="s">
        <v>174</v>
      </c>
      <c r="AF30" s="297" t="s">
        <v>174</v>
      </c>
      <c r="AG30" s="297" t="s">
        <v>174</v>
      </c>
      <c r="AH30" s="297" t="s">
        <v>174</v>
      </c>
      <c r="AI30" s="297" t="s">
        <v>174</v>
      </c>
      <c r="AJ30" s="297" t="s">
        <v>174</v>
      </c>
      <c r="AK30" s="297" t="s">
        <v>174</v>
      </c>
      <c r="AL30" s="297" t="s">
        <v>174</v>
      </c>
      <c r="AM30" s="297" t="s">
        <v>174</v>
      </c>
      <c r="AN30" s="297" t="s">
        <v>174</v>
      </c>
      <c r="AO30" s="297" t="s">
        <v>174</v>
      </c>
      <c r="AP30" s="297" t="s">
        <v>174</v>
      </c>
      <c r="AQ30" s="297" t="s">
        <v>174</v>
      </c>
      <c r="AR30" s="297" t="s">
        <v>174</v>
      </c>
      <c r="AS30" s="297" t="s">
        <v>174</v>
      </c>
      <c r="AT30" s="297" t="s">
        <v>174</v>
      </c>
      <c r="AU30" s="297" t="s">
        <v>174</v>
      </c>
      <c r="AV30" s="297" t="s">
        <v>174</v>
      </c>
      <c r="AW30" s="297" t="s">
        <v>174</v>
      </c>
      <c r="AX30" s="297" t="s">
        <v>174</v>
      </c>
      <c r="AY30" s="297" t="s">
        <v>174</v>
      </c>
      <c r="AZ30" s="297" t="s">
        <v>174</v>
      </c>
      <c r="BA30" s="297" t="s">
        <v>174</v>
      </c>
      <c r="BB30" s="297" t="s">
        <v>174</v>
      </c>
      <c r="BC30" s="297" t="s">
        <v>174</v>
      </c>
      <c r="BD30" s="297" t="s">
        <v>174</v>
      </c>
      <c r="BE30" s="297" t="s">
        <v>174</v>
      </c>
      <c r="BF30" s="297" t="s">
        <v>174</v>
      </c>
      <c r="BG30" s="297" t="s">
        <v>174</v>
      </c>
      <c r="BH30" s="297" t="s">
        <v>174</v>
      </c>
      <c r="BI30" s="297" t="s">
        <v>174</v>
      </c>
      <c r="BJ30" s="297" t="s">
        <v>174</v>
      </c>
      <c r="BK30" s="297" t="s">
        <v>174</v>
      </c>
      <c r="BL30" s="297" t="s">
        <v>174</v>
      </c>
      <c r="BM30" s="297" t="s">
        <v>174</v>
      </c>
      <c r="BN30" s="297" t="s">
        <v>174</v>
      </c>
      <c r="BO30" s="297" t="s">
        <v>174</v>
      </c>
      <c r="BP30" s="297" t="s">
        <v>174</v>
      </c>
      <c r="BQ30" s="297" t="s">
        <v>174</v>
      </c>
      <c r="BR30" s="297" t="s">
        <v>174</v>
      </c>
      <c r="BS30" s="297" t="s">
        <v>174</v>
      </c>
      <c r="BT30" s="297" t="s">
        <v>174</v>
      </c>
      <c r="BU30" s="297" t="s">
        <v>174</v>
      </c>
      <c r="BV30" s="297" t="s">
        <v>174</v>
      </c>
      <c r="BW30" s="297" t="s">
        <v>174</v>
      </c>
      <c r="BX30" s="297" t="s">
        <v>174</v>
      </c>
      <c r="BY30" s="297" t="s">
        <v>174</v>
      </c>
      <c r="BZ30" s="297" t="s">
        <v>174</v>
      </c>
      <c r="CA30" s="297" t="s">
        <v>174</v>
      </c>
      <c r="CB30" s="297" t="s">
        <v>174</v>
      </c>
      <c r="CC30" s="297" t="s">
        <v>174</v>
      </c>
      <c r="CD30" s="297" t="s">
        <v>174</v>
      </c>
      <c r="CE30" s="297" t="s">
        <v>174</v>
      </c>
      <c r="CF30" s="297" t="s">
        <v>174</v>
      </c>
      <c r="CG30" s="297" t="s">
        <v>174</v>
      </c>
      <c r="CH30" s="297" t="s">
        <v>174</v>
      </c>
      <c r="CI30" s="297" t="s">
        <v>174</v>
      </c>
      <c r="CJ30" s="297" t="s">
        <v>174</v>
      </c>
      <c r="CK30" s="297" t="s">
        <v>174</v>
      </c>
      <c r="CL30" s="297" t="s">
        <v>174</v>
      </c>
      <c r="CM30" s="297" t="s">
        <v>174</v>
      </c>
      <c r="CN30" s="297" t="s">
        <v>174</v>
      </c>
      <c r="CO30" s="297" t="s">
        <v>174</v>
      </c>
      <c r="CP30" s="297" t="s">
        <v>174</v>
      </c>
      <c r="CQ30" s="297" t="s">
        <v>174</v>
      </c>
      <c r="CR30" s="297" t="s">
        <v>174</v>
      </c>
      <c r="CS30" s="297" t="s">
        <v>174</v>
      </c>
      <c r="CT30" s="297" t="s">
        <v>174</v>
      </c>
      <c r="CU30" s="297" t="s">
        <v>174</v>
      </c>
      <c r="CV30" s="297" t="s">
        <v>174</v>
      </c>
      <c r="CW30" s="1" t="s">
        <v>174</v>
      </c>
    </row>
    <row r="31" spans="1:101">
      <c r="A31" s="1" t="s">
        <v>3375</v>
      </c>
      <c r="B31" s="1" t="s">
        <v>3375</v>
      </c>
      <c r="C31" s="1" t="s">
        <v>174</v>
      </c>
      <c r="D31" s="1" t="s">
        <v>174</v>
      </c>
      <c r="E31" s="1" t="s">
        <v>174</v>
      </c>
      <c r="F31" s="1" t="s">
        <v>174</v>
      </c>
      <c r="G31" s="1" t="s">
        <v>174</v>
      </c>
      <c r="H31" s="297" t="s">
        <v>174</v>
      </c>
      <c r="I31" s="297" t="s">
        <v>174</v>
      </c>
      <c r="J31" s="297" t="s">
        <v>174</v>
      </c>
      <c r="K31" s="297" t="s">
        <v>174</v>
      </c>
      <c r="L31" s="297" t="s">
        <v>174</v>
      </c>
      <c r="M31" s="297" t="s">
        <v>174</v>
      </c>
      <c r="N31" s="297" t="s">
        <v>174</v>
      </c>
      <c r="O31" s="297" t="s">
        <v>174</v>
      </c>
      <c r="P31" s="297" t="s">
        <v>174</v>
      </c>
      <c r="Q31" s="297" t="s">
        <v>174</v>
      </c>
      <c r="R31" s="297" t="s">
        <v>174</v>
      </c>
      <c r="S31" s="297" t="s">
        <v>174</v>
      </c>
      <c r="T31" s="297" t="s">
        <v>174</v>
      </c>
      <c r="U31" s="297" t="s">
        <v>174</v>
      </c>
      <c r="V31" s="297" t="s">
        <v>174</v>
      </c>
      <c r="W31" s="297" t="s">
        <v>174</v>
      </c>
      <c r="X31" s="297" t="s">
        <v>174</v>
      </c>
      <c r="Y31" s="297" t="s">
        <v>174</v>
      </c>
      <c r="Z31" s="297" t="s">
        <v>174</v>
      </c>
      <c r="AA31" s="297" t="s">
        <v>174</v>
      </c>
      <c r="AB31" s="297" t="s">
        <v>174</v>
      </c>
      <c r="AC31" s="297" t="s">
        <v>174</v>
      </c>
      <c r="AD31" s="297" t="s">
        <v>174</v>
      </c>
      <c r="AE31" s="297" t="s">
        <v>174</v>
      </c>
      <c r="AF31" s="297" t="s">
        <v>174</v>
      </c>
      <c r="AG31" s="297" t="s">
        <v>174</v>
      </c>
      <c r="AH31" s="297" t="s">
        <v>174</v>
      </c>
      <c r="AI31" s="297" t="s">
        <v>174</v>
      </c>
      <c r="AJ31" s="297" t="s">
        <v>174</v>
      </c>
      <c r="AK31" s="297" t="s">
        <v>174</v>
      </c>
      <c r="AL31" s="297" t="s">
        <v>174</v>
      </c>
      <c r="AM31" s="297" t="s">
        <v>174</v>
      </c>
      <c r="AN31" s="297" t="s">
        <v>174</v>
      </c>
      <c r="AO31" s="297" t="s">
        <v>174</v>
      </c>
      <c r="AP31" s="297" t="s">
        <v>174</v>
      </c>
      <c r="AQ31" s="297" t="s">
        <v>174</v>
      </c>
      <c r="AR31" s="297" t="s">
        <v>174</v>
      </c>
      <c r="AS31" s="297" t="s">
        <v>174</v>
      </c>
      <c r="AT31" s="297" t="s">
        <v>174</v>
      </c>
      <c r="AU31" s="297" t="s">
        <v>174</v>
      </c>
      <c r="AV31" s="297" t="s">
        <v>174</v>
      </c>
      <c r="AW31" s="297" t="s">
        <v>174</v>
      </c>
      <c r="AX31" s="297" t="s">
        <v>174</v>
      </c>
      <c r="AY31" s="297" t="s">
        <v>174</v>
      </c>
      <c r="AZ31" s="297" t="s">
        <v>174</v>
      </c>
      <c r="BA31" s="297" t="s">
        <v>174</v>
      </c>
      <c r="BB31" s="297" t="s">
        <v>174</v>
      </c>
      <c r="BC31" s="297" t="s">
        <v>174</v>
      </c>
      <c r="BD31" s="297" t="s">
        <v>174</v>
      </c>
      <c r="BE31" s="297" t="s">
        <v>174</v>
      </c>
      <c r="BF31" s="297" t="s">
        <v>174</v>
      </c>
      <c r="BG31" s="297" t="s">
        <v>174</v>
      </c>
      <c r="BH31" s="297" t="s">
        <v>174</v>
      </c>
      <c r="BI31" s="297" t="s">
        <v>174</v>
      </c>
      <c r="BJ31" s="297" t="s">
        <v>174</v>
      </c>
      <c r="BK31" s="297" t="s">
        <v>174</v>
      </c>
      <c r="BL31" s="297" t="s">
        <v>174</v>
      </c>
      <c r="BM31" s="297" t="s">
        <v>174</v>
      </c>
      <c r="BN31" s="297" t="s">
        <v>174</v>
      </c>
      <c r="BO31" s="297" t="s">
        <v>174</v>
      </c>
      <c r="BP31" s="297" t="s">
        <v>174</v>
      </c>
      <c r="BQ31" s="297" t="s">
        <v>174</v>
      </c>
      <c r="BR31" s="297" t="s">
        <v>174</v>
      </c>
      <c r="BS31" s="297" t="s">
        <v>174</v>
      </c>
      <c r="BT31" s="297" t="s">
        <v>174</v>
      </c>
      <c r="BU31" s="297" t="s">
        <v>174</v>
      </c>
      <c r="BV31" s="297" t="s">
        <v>174</v>
      </c>
      <c r="BW31" s="297" t="s">
        <v>174</v>
      </c>
      <c r="BX31" s="297" t="s">
        <v>174</v>
      </c>
      <c r="BY31" s="297" t="s">
        <v>174</v>
      </c>
      <c r="BZ31" s="297" t="s">
        <v>174</v>
      </c>
      <c r="CA31" s="297" t="s">
        <v>174</v>
      </c>
      <c r="CB31" s="297" t="s">
        <v>174</v>
      </c>
      <c r="CC31" s="297" t="s">
        <v>174</v>
      </c>
      <c r="CD31" s="297" t="s">
        <v>174</v>
      </c>
      <c r="CE31" s="297" t="s">
        <v>174</v>
      </c>
      <c r="CF31" s="297" t="s">
        <v>174</v>
      </c>
      <c r="CG31" s="297" t="s">
        <v>174</v>
      </c>
      <c r="CH31" s="297" t="s">
        <v>174</v>
      </c>
      <c r="CI31" s="297" t="s">
        <v>174</v>
      </c>
      <c r="CJ31" s="297" t="s">
        <v>174</v>
      </c>
      <c r="CK31" s="297" t="s">
        <v>174</v>
      </c>
      <c r="CL31" s="297" t="s">
        <v>174</v>
      </c>
      <c r="CM31" s="297" t="s">
        <v>174</v>
      </c>
      <c r="CN31" s="297" t="s">
        <v>174</v>
      </c>
      <c r="CO31" s="297" t="s">
        <v>174</v>
      </c>
      <c r="CP31" s="297" t="s">
        <v>174</v>
      </c>
      <c r="CQ31" s="297" t="s">
        <v>174</v>
      </c>
      <c r="CR31" s="297" t="s">
        <v>174</v>
      </c>
      <c r="CS31" s="297" t="s">
        <v>174</v>
      </c>
      <c r="CT31" s="297" t="s">
        <v>174</v>
      </c>
      <c r="CU31" s="297" t="s">
        <v>174</v>
      </c>
      <c r="CV31" s="297" t="s">
        <v>174</v>
      </c>
      <c r="CW31" s="1" t="s">
        <v>174</v>
      </c>
    </row>
    <row r="32" spans="1:101">
      <c r="A32" s="80" t="s">
        <v>3373</v>
      </c>
      <c r="B32" s="80" t="s">
        <v>3373</v>
      </c>
      <c r="C32" s="1" t="s">
        <v>174</v>
      </c>
      <c r="D32" s="1" t="s">
        <v>174</v>
      </c>
      <c r="E32" s="1" t="s">
        <v>174</v>
      </c>
      <c r="F32" t="s">
        <v>3962</v>
      </c>
      <c r="G32" s="1" t="s">
        <v>3850</v>
      </c>
      <c r="H32" s="297" t="s">
        <v>174</v>
      </c>
      <c r="I32" s="297" t="s">
        <v>174</v>
      </c>
      <c r="J32" s="297" t="s">
        <v>174</v>
      </c>
      <c r="K32" s="297" t="s">
        <v>174</v>
      </c>
      <c r="L32" s="297" t="s">
        <v>174</v>
      </c>
      <c r="M32" s="297" t="s">
        <v>174</v>
      </c>
      <c r="N32" s="297" t="s">
        <v>174</v>
      </c>
      <c r="O32" s="297" t="s">
        <v>174</v>
      </c>
      <c r="P32" s="297" t="s">
        <v>174</v>
      </c>
      <c r="Q32" s="297" t="s">
        <v>174</v>
      </c>
      <c r="R32" s="297" t="s">
        <v>174</v>
      </c>
      <c r="S32" s="297" t="s">
        <v>174</v>
      </c>
      <c r="T32" s="297" t="s">
        <v>174</v>
      </c>
      <c r="U32" s="297" t="s">
        <v>174</v>
      </c>
      <c r="V32" s="297" t="s">
        <v>174</v>
      </c>
      <c r="W32" s="297" t="s">
        <v>174</v>
      </c>
      <c r="X32" s="297" t="s">
        <v>174</v>
      </c>
      <c r="Y32" s="297" t="s">
        <v>174</v>
      </c>
      <c r="Z32" s="297" t="s">
        <v>174</v>
      </c>
      <c r="AA32" s="297" t="s">
        <v>174</v>
      </c>
      <c r="AB32" s="297" t="s">
        <v>174</v>
      </c>
      <c r="AC32" s="297" t="s">
        <v>174</v>
      </c>
      <c r="AD32" s="297" t="s">
        <v>174</v>
      </c>
      <c r="AE32" s="297" t="s">
        <v>174</v>
      </c>
      <c r="AF32" s="297" t="s">
        <v>174</v>
      </c>
      <c r="AG32" s="297" t="s">
        <v>174</v>
      </c>
      <c r="AH32" s="297" t="s">
        <v>174</v>
      </c>
      <c r="AI32" s="297" t="s">
        <v>174</v>
      </c>
      <c r="AJ32" s="297" t="s">
        <v>174</v>
      </c>
      <c r="AK32" s="297" t="s">
        <v>174</v>
      </c>
      <c r="AL32" s="297" t="s">
        <v>174</v>
      </c>
      <c r="AM32" s="297" t="s">
        <v>174</v>
      </c>
      <c r="AN32" s="297" t="s">
        <v>174</v>
      </c>
      <c r="AO32" s="297" t="s">
        <v>174</v>
      </c>
      <c r="AP32" s="297" t="s">
        <v>174</v>
      </c>
      <c r="AQ32" s="297" t="s">
        <v>174</v>
      </c>
      <c r="AR32" s="297" t="s">
        <v>174</v>
      </c>
      <c r="AS32" s="297" t="s">
        <v>174</v>
      </c>
      <c r="AT32" s="297" t="s">
        <v>174</v>
      </c>
      <c r="AU32" s="297" t="s">
        <v>174</v>
      </c>
      <c r="AV32" s="297" t="s">
        <v>174</v>
      </c>
      <c r="AW32" s="297" t="s">
        <v>174</v>
      </c>
      <c r="AX32" s="297" t="s">
        <v>174</v>
      </c>
      <c r="AY32" s="297" t="s">
        <v>174</v>
      </c>
      <c r="AZ32" s="297" t="s">
        <v>174</v>
      </c>
      <c r="BA32" s="297" t="s">
        <v>174</v>
      </c>
      <c r="BB32" s="297" t="s">
        <v>174</v>
      </c>
      <c r="BC32" s="297" t="s">
        <v>174</v>
      </c>
      <c r="BD32" s="297" t="s">
        <v>174</v>
      </c>
      <c r="BE32" s="297" t="s">
        <v>174</v>
      </c>
      <c r="BF32" s="297" t="s">
        <v>174</v>
      </c>
      <c r="BG32" s="297" t="s">
        <v>174</v>
      </c>
      <c r="BH32" s="297" t="s">
        <v>174</v>
      </c>
      <c r="BI32" s="297" t="s">
        <v>174</v>
      </c>
      <c r="BJ32" s="297" t="s">
        <v>174</v>
      </c>
      <c r="BK32" s="297" t="s">
        <v>174</v>
      </c>
      <c r="BL32" s="297" t="s">
        <v>174</v>
      </c>
      <c r="BM32" s="297" t="s">
        <v>174</v>
      </c>
      <c r="BN32" s="297" t="s">
        <v>174</v>
      </c>
      <c r="BO32" s="297" t="s">
        <v>174</v>
      </c>
      <c r="BP32" s="297" t="s">
        <v>174</v>
      </c>
      <c r="BQ32" s="297" t="s">
        <v>174</v>
      </c>
      <c r="BR32" s="297" t="s">
        <v>174</v>
      </c>
      <c r="BS32" s="297" t="s">
        <v>174</v>
      </c>
      <c r="BT32" s="297" t="s">
        <v>174</v>
      </c>
      <c r="BU32" s="297" t="s">
        <v>174</v>
      </c>
      <c r="BV32" s="297" t="s">
        <v>174</v>
      </c>
      <c r="BW32" s="297" t="s">
        <v>174</v>
      </c>
      <c r="BX32" s="297" t="s">
        <v>174</v>
      </c>
      <c r="BY32" s="297" t="s">
        <v>174</v>
      </c>
      <c r="BZ32" s="297" t="s">
        <v>174</v>
      </c>
      <c r="CA32" s="297" t="s">
        <v>174</v>
      </c>
      <c r="CB32" s="297" t="s">
        <v>174</v>
      </c>
      <c r="CC32" s="297" t="s">
        <v>174</v>
      </c>
      <c r="CD32" s="297" t="s">
        <v>174</v>
      </c>
      <c r="CE32" s="297" t="s">
        <v>174</v>
      </c>
      <c r="CF32" s="297" t="s">
        <v>174</v>
      </c>
      <c r="CG32" s="297" t="s">
        <v>174</v>
      </c>
      <c r="CH32" s="297" t="s">
        <v>174</v>
      </c>
      <c r="CI32" s="297" t="s">
        <v>174</v>
      </c>
      <c r="CJ32" s="297" t="s">
        <v>174</v>
      </c>
      <c r="CK32" s="297" t="s">
        <v>174</v>
      </c>
      <c r="CL32" s="297" t="s">
        <v>174</v>
      </c>
      <c r="CM32" s="297" t="s">
        <v>174</v>
      </c>
      <c r="CN32" s="297" t="s">
        <v>174</v>
      </c>
      <c r="CO32" s="297" t="s">
        <v>174</v>
      </c>
      <c r="CP32" s="297" t="s">
        <v>174</v>
      </c>
      <c r="CQ32" s="297" t="s">
        <v>174</v>
      </c>
      <c r="CR32" s="297" t="s">
        <v>174</v>
      </c>
      <c r="CS32" s="297" t="s">
        <v>174</v>
      </c>
      <c r="CT32" s="297" t="s">
        <v>174</v>
      </c>
      <c r="CU32" s="297" t="s">
        <v>174</v>
      </c>
      <c r="CV32" s="297" t="s">
        <v>174</v>
      </c>
      <c r="CW32" s="1" t="s">
        <v>174</v>
      </c>
    </row>
    <row r="33" spans="1:101">
      <c r="A33" s="80" t="s">
        <v>126</v>
      </c>
      <c r="B33" s="80" t="s">
        <v>121</v>
      </c>
      <c r="C33" s="1" t="s">
        <v>174</v>
      </c>
      <c r="D33" s="1" t="s">
        <v>174</v>
      </c>
      <c r="E33" s="1" t="s">
        <v>174</v>
      </c>
      <c r="F33" s="1" t="s">
        <v>174</v>
      </c>
      <c r="G33" s="1" t="s">
        <v>174</v>
      </c>
      <c r="H33" s="297" t="s">
        <v>174</v>
      </c>
      <c r="I33" s="297" t="s">
        <v>174</v>
      </c>
      <c r="J33" s="297" t="s">
        <v>174</v>
      </c>
      <c r="K33" s="297" t="s">
        <v>174</v>
      </c>
      <c r="L33" s="297" t="s">
        <v>174</v>
      </c>
      <c r="M33" s="297" t="s">
        <v>174</v>
      </c>
      <c r="N33" s="297" t="s">
        <v>174</v>
      </c>
      <c r="O33" s="297" t="s">
        <v>174</v>
      </c>
      <c r="P33" s="297" t="s">
        <v>174</v>
      </c>
      <c r="Q33" s="297" t="s">
        <v>174</v>
      </c>
      <c r="R33" s="297" t="s">
        <v>174</v>
      </c>
      <c r="S33" s="297" t="s">
        <v>174</v>
      </c>
      <c r="T33" s="297" t="s">
        <v>174</v>
      </c>
      <c r="U33" s="297" t="s">
        <v>174</v>
      </c>
      <c r="V33" s="297" t="s">
        <v>174</v>
      </c>
      <c r="W33" s="297" t="s">
        <v>174</v>
      </c>
      <c r="X33" s="297" t="s">
        <v>174</v>
      </c>
      <c r="Y33" s="297" t="s">
        <v>174</v>
      </c>
      <c r="Z33" s="297" t="s">
        <v>174</v>
      </c>
      <c r="AA33" s="297" t="s">
        <v>174</v>
      </c>
      <c r="AB33" s="297" t="s">
        <v>174</v>
      </c>
      <c r="AC33" s="297" t="s">
        <v>174</v>
      </c>
      <c r="AD33" s="297" t="s">
        <v>174</v>
      </c>
      <c r="AE33" s="297" t="s">
        <v>174</v>
      </c>
      <c r="AF33" s="297" t="s">
        <v>174</v>
      </c>
      <c r="AG33" s="297" t="s">
        <v>174</v>
      </c>
      <c r="AH33" s="297" t="s">
        <v>174</v>
      </c>
      <c r="AI33" s="297" t="s">
        <v>174</v>
      </c>
      <c r="AJ33" s="297" t="s">
        <v>174</v>
      </c>
      <c r="AK33" s="297" t="s">
        <v>174</v>
      </c>
      <c r="AL33" s="297" t="s">
        <v>174</v>
      </c>
      <c r="AM33" s="297" t="s">
        <v>174</v>
      </c>
      <c r="AN33" s="297" t="s">
        <v>174</v>
      </c>
      <c r="AO33" s="297" t="s">
        <v>174</v>
      </c>
      <c r="AP33" s="297" t="s">
        <v>174</v>
      </c>
      <c r="AQ33" s="297" t="s">
        <v>174</v>
      </c>
      <c r="AR33" s="297" t="s">
        <v>174</v>
      </c>
      <c r="AS33" s="297" t="s">
        <v>174</v>
      </c>
      <c r="AT33" s="297" t="s">
        <v>174</v>
      </c>
      <c r="AU33" s="297" t="s">
        <v>174</v>
      </c>
      <c r="AV33" s="297" t="s">
        <v>174</v>
      </c>
      <c r="AW33" s="297" t="s">
        <v>174</v>
      </c>
      <c r="AX33" s="297" t="s">
        <v>174</v>
      </c>
      <c r="AY33" s="297" t="s">
        <v>174</v>
      </c>
      <c r="AZ33" s="297" t="s">
        <v>174</v>
      </c>
      <c r="BA33" s="297" t="s">
        <v>174</v>
      </c>
      <c r="BB33" s="297" t="s">
        <v>174</v>
      </c>
      <c r="BC33" s="297" t="s">
        <v>174</v>
      </c>
      <c r="BD33" s="297" t="s">
        <v>174</v>
      </c>
      <c r="BE33" s="297" t="s">
        <v>174</v>
      </c>
      <c r="BF33" s="297" t="s">
        <v>174</v>
      </c>
      <c r="BG33" s="297" t="s">
        <v>174</v>
      </c>
      <c r="BH33" s="297" t="s">
        <v>174</v>
      </c>
      <c r="BI33" s="297" t="s">
        <v>174</v>
      </c>
      <c r="BJ33" s="297" t="s">
        <v>174</v>
      </c>
      <c r="BK33" s="297" t="s">
        <v>174</v>
      </c>
      <c r="BL33" s="297" t="s">
        <v>174</v>
      </c>
      <c r="BM33" s="297" t="s">
        <v>174</v>
      </c>
      <c r="BN33" s="297" t="s">
        <v>174</v>
      </c>
      <c r="BO33" s="297" t="s">
        <v>174</v>
      </c>
      <c r="BP33" s="297" t="s">
        <v>174</v>
      </c>
      <c r="BQ33" s="297" t="s">
        <v>174</v>
      </c>
      <c r="BR33" s="297" t="s">
        <v>174</v>
      </c>
      <c r="BS33" s="297" t="s">
        <v>174</v>
      </c>
      <c r="BT33" s="297" t="s">
        <v>174</v>
      </c>
      <c r="BU33" s="297" t="s">
        <v>174</v>
      </c>
      <c r="BV33" s="297" t="s">
        <v>174</v>
      </c>
      <c r="BW33" s="297" t="s">
        <v>174</v>
      </c>
      <c r="BX33" s="297" t="s">
        <v>174</v>
      </c>
      <c r="BY33" s="297" t="s">
        <v>174</v>
      </c>
      <c r="BZ33" s="297" t="s">
        <v>174</v>
      </c>
      <c r="CA33" s="297" t="s">
        <v>174</v>
      </c>
      <c r="CB33" s="297" t="s">
        <v>174</v>
      </c>
      <c r="CC33" s="297" t="s">
        <v>174</v>
      </c>
      <c r="CD33" s="297" t="s">
        <v>174</v>
      </c>
      <c r="CE33" s="297" t="s">
        <v>174</v>
      </c>
      <c r="CF33" s="297" t="s">
        <v>174</v>
      </c>
      <c r="CG33" s="297" t="s">
        <v>174</v>
      </c>
      <c r="CH33" s="297" t="s">
        <v>174</v>
      </c>
      <c r="CI33" s="297" t="s">
        <v>174</v>
      </c>
      <c r="CJ33" s="297" t="s">
        <v>174</v>
      </c>
      <c r="CK33" s="297" t="s">
        <v>174</v>
      </c>
      <c r="CL33" s="297" t="s">
        <v>174</v>
      </c>
      <c r="CM33" s="297" t="s">
        <v>174</v>
      </c>
      <c r="CN33" s="297" t="s">
        <v>174</v>
      </c>
      <c r="CO33" s="297" t="s">
        <v>174</v>
      </c>
      <c r="CP33" s="297" t="s">
        <v>174</v>
      </c>
      <c r="CQ33" s="297" t="s">
        <v>174</v>
      </c>
      <c r="CR33" s="297" t="s">
        <v>174</v>
      </c>
      <c r="CS33" s="297" t="s">
        <v>174</v>
      </c>
      <c r="CT33" s="297" t="s">
        <v>174</v>
      </c>
      <c r="CU33" s="297" t="s">
        <v>174</v>
      </c>
      <c r="CV33" s="297" t="s">
        <v>174</v>
      </c>
      <c r="CW33" s="1" t="s">
        <v>174</v>
      </c>
    </row>
    <row r="34" spans="1:101">
      <c r="A34" s="214" t="s">
        <v>3513</v>
      </c>
      <c r="B34" s="214" t="s">
        <v>3864</v>
      </c>
      <c r="C34" s="1" t="s">
        <v>174</v>
      </c>
      <c r="D34" s="1" t="s">
        <v>174</v>
      </c>
      <c r="E34" s="69" t="s">
        <v>174</v>
      </c>
      <c r="F34" s="296" t="s">
        <v>3863</v>
      </c>
      <c r="G34" t="s">
        <v>3870</v>
      </c>
      <c r="H34" t="s">
        <v>3865</v>
      </c>
      <c r="I34" t="s">
        <v>3866</v>
      </c>
      <c r="J34" t="s">
        <v>3867</v>
      </c>
      <c r="K34" t="s">
        <v>3868</v>
      </c>
      <c r="L34" t="s">
        <v>3869</v>
      </c>
      <c r="M34" t="s">
        <v>3867</v>
      </c>
      <c r="N34" t="s">
        <v>3870</v>
      </c>
      <c r="O34" t="s">
        <v>3871</v>
      </c>
      <c r="P34" t="s">
        <v>3867</v>
      </c>
      <c r="Q34" t="s">
        <v>3872</v>
      </c>
      <c r="R34" t="s">
        <v>3915</v>
      </c>
      <c r="S34" t="s">
        <v>3873</v>
      </c>
      <c r="T34" t="s">
        <v>3874</v>
      </c>
      <c r="U34" t="s">
        <v>3875</v>
      </c>
      <c r="V34" t="s">
        <v>3876</v>
      </c>
      <c r="W34" t="s">
        <v>3877</v>
      </c>
      <c r="X34" t="s">
        <v>3878</v>
      </c>
      <c r="Y34" t="s">
        <v>3879</v>
      </c>
      <c r="Z34" t="s">
        <v>3880</v>
      </c>
      <c r="AA34" t="s">
        <v>3881</v>
      </c>
      <c r="AB34" t="s">
        <v>3882</v>
      </c>
      <c r="AC34" t="s">
        <v>3867</v>
      </c>
      <c r="AD34" t="s">
        <v>3883</v>
      </c>
      <c r="AE34" t="s">
        <v>3884</v>
      </c>
      <c r="AF34" t="s">
        <v>3885</v>
      </c>
      <c r="AG34" t="s">
        <v>3875</v>
      </c>
      <c r="AH34" t="s">
        <v>3875</v>
      </c>
      <c r="AI34" t="s">
        <v>3886</v>
      </c>
      <c r="AJ34" t="s">
        <v>3887</v>
      </c>
      <c r="AK34" t="s">
        <v>3888</v>
      </c>
      <c r="AL34" t="s">
        <v>3889</v>
      </c>
      <c r="AM34" t="s">
        <v>3890</v>
      </c>
      <c r="AN34" t="s">
        <v>3891</v>
      </c>
      <c r="AO34" t="s">
        <v>3892</v>
      </c>
      <c r="AP34" t="s">
        <v>3893</v>
      </c>
      <c r="AQ34" t="s">
        <v>3894</v>
      </c>
      <c r="AR34" t="s">
        <v>3895</v>
      </c>
      <c r="AS34" t="s">
        <v>3896</v>
      </c>
      <c r="AT34" t="s">
        <v>3870</v>
      </c>
      <c r="AU34" t="s">
        <v>3897</v>
      </c>
      <c r="AV34" t="s">
        <v>3898</v>
      </c>
      <c r="AW34" t="s">
        <v>3870</v>
      </c>
      <c r="AX34" t="s">
        <v>3899</v>
      </c>
      <c r="AY34" t="s">
        <v>3870</v>
      </c>
      <c r="AZ34" t="s">
        <v>3870</v>
      </c>
      <c r="BA34" t="s">
        <v>3898</v>
      </c>
      <c r="BB34" t="s">
        <v>3870</v>
      </c>
      <c r="BC34" t="s">
        <v>3900</v>
      </c>
      <c r="BD34" t="s">
        <v>3898</v>
      </c>
      <c r="BE34" t="s">
        <v>3870</v>
      </c>
      <c r="BF34" t="s">
        <v>3898</v>
      </c>
      <c r="BG34" t="s">
        <v>3901</v>
      </c>
      <c r="BH34" t="s">
        <v>3901</v>
      </c>
      <c r="BI34" t="s">
        <v>3902</v>
      </c>
      <c r="BJ34" t="s">
        <v>3901</v>
      </c>
      <c r="BK34" t="s">
        <v>3865</v>
      </c>
      <c r="BL34" t="s">
        <v>3870</v>
      </c>
      <c r="BM34" t="s">
        <v>3878</v>
      </c>
      <c r="BN34" t="s">
        <v>3865</v>
      </c>
      <c r="BO34" t="s">
        <v>3872</v>
      </c>
      <c r="BP34" t="s">
        <v>3903</v>
      </c>
      <c r="BQ34" t="s">
        <v>3867</v>
      </c>
      <c r="BR34" t="s">
        <v>3867</v>
      </c>
      <c r="BS34" t="s">
        <v>3904</v>
      </c>
      <c r="BT34" t="s">
        <v>3870</v>
      </c>
      <c r="BU34" t="s">
        <v>3878</v>
      </c>
      <c r="BV34" t="s">
        <v>3865</v>
      </c>
      <c r="BW34" t="s">
        <v>3905</v>
      </c>
      <c r="BX34" t="s">
        <v>3870</v>
      </c>
      <c r="BY34" t="s">
        <v>3873</v>
      </c>
      <c r="BZ34" t="s">
        <v>3906</v>
      </c>
      <c r="CA34" t="s">
        <v>3907</v>
      </c>
      <c r="CB34" t="s">
        <v>3908</v>
      </c>
      <c r="CC34" t="s">
        <v>3870</v>
      </c>
      <c r="CD34" t="s">
        <v>3909</v>
      </c>
      <c r="CE34" t="s">
        <v>3910</v>
      </c>
      <c r="CF34" t="s">
        <v>3911</v>
      </c>
      <c r="CG34" t="s">
        <v>3870</v>
      </c>
      <c r="CH34" t="s">
        <v>3870</v>
      </c>
      <c r="CI34" t="s">
        <v>3870</v>
      </c>
      <c r="CJ34" t="s">
        <v>3870</v>
      </c>
      <c r="CK34" t="s">
        <v>3912</v>
      </c>
      <c r="CL34" t="s">
        <v>3870</v>
      </c>
      <c r="CM34" t="s">
        <v>3876</v>
      </c>
      <c r="CN34" t="s">
        <v>3870</v>
      </c>
      <c r="CO34" t="s">
        <v>3870</v>
      </c>
      <c r="CP34" t="s">
        <v>3870</v>
      </c>
      <c r="CQ34" t="s">
        <v>3870</v>
      </c>
      <c r="CR34" t="s">
        <v>3913</v>
      </c>
      <c r="CS34" t="s">
        <v>3914</v>
      </c>
      <c r="CT34" t="s">
        <v>3900</v>
      </c>
      <c r="CU34" t="s">
        <v>3913</v>
      </c>
      <c r="CV34" t="s">
        <v>3870</v>
      </c>
      <c r="CW34" t="s">
        <v>3870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D5EA-4A6D-4FA8-8B45-8A0DB4782453}">
  <dimension ref="A1:BX104"/>
  <sheetViews>
    <sheetView zoomScale="75" zoomScaleNormal="83" workbookViewId="0">
      <pane xSplit="6" ySplit="15" topLeftCell="BP33" activePane="bottomRight" state="frozen"/>
      <selection pane="topRight" activeCell="G1" sqref="G1"/>
      <selection pane="bottomLeft" activeCell="A15" sqref="A15"/>
      <selection pane="bottomRight" activeCell="F8" sqref="F8"/>
    </sheetView>
  </sheetViews>
  <sheetFormatPr defaultRowHeight="14.5"/>
  <cols>
    <col min="1" max="1" width="23.90625" customWidth="1"/>
    <col min="2" max="2" width="46.453125" bestFit="1" customWidth="1"/>
    <col min="3" max="3" width="33.81640625" hidden="1" customWidth="1"/>
    <col min="4" max="4" width="36.90625" hidden="1" customWidth="1"/>
    <col min="5" max="5" width="28.81640625" hidden="1" customWidth="1"/>
    <col min="6" max="6" width="48.7265625" bestFit="1" customWidth="1"/>
    <col min="7" max="7" width="12.08984375" bestFit="1" customWidth="1"/>
    <col min="8" max="8" width="13.1796875" bestFit="1" customWidth="1"/>
    <col min="9" max="9" width="10.36328125" bestFit="1" customWidth="1"/>
    <col min="10" max="12" width="11.54296875" bestFit="1" customWidth="1"/>
    <col min="13" max="13" width="15.7265625" customWidth="1"/>
    <col min="15" max="15" width="11.54296875" bestFit="1" customWidth="1"/>
    <col min="18" max="18" width="13.1796875" bestFit="1" customWidth="1"/>
    <col min="19" max="19" width="22.81640625" customWidth="1"/>
    <col min="20" max="20" width="11.90625" customWidth="1"/>
    <col min="21" max="21" width="15.08984375" customWidth="1"/>
    <col min="22" max="22" width="10.81640625" customWidth="1"/>
    <col min="24" max="24" width="15.1796875" customWidth="1"/>
    <col min="25" max="25" width="14.6328125" customWidth="1"/>
    <col min="26" max="26" width="12.1796875" customWidth="1"/>
    <col min="27" max="27" width="12.36328125" customWidth="1"/>
    <col min="28" max="28" width="14.54296875" customWidth="1"/>
    <col min="33" max="33" width="10.26953125" customWidth="1"/>
    <col min="36" max="36" width="12" customWidth="1"/>
    <col min="48" max="48" width="12.90625" bestFit="1" customWidth="1"/>
    <col min="49" max="49" width="15.1796875" bestFit="1" customWidth="1"/>
    <col min="50" max="50" width="20.6328125" customWidth="1"/>
    <col min="51" max="51" width="15.90625" bestFit="1" customWidth="1"/>
    <col min="54" max="54" width="11.1796875" customWidth="1"/>
    <col min="55" max="55" width="14.6328125" bestFit="1" customWidth="1"/>
    <col min="56" max="56" width="12.1796875" customWidth="1"/>
    <col min="58" max="58" width="16.54296875" bestFit="1" customWidth="1"/>
    <col min="60" max="60" width="12.7265625" customWidth="1"/>
    <col min="61" max="61" width="12.36328125" customWidth="1"/>
    <col min="62" max="62" width="10.7265625" customWidth="1"/>
    <col min="63" max="63" width="13.1796875" customWidth="1"/>
    <col min="64" max="64" width="17.36328125" bestFit="1" customWidth="1"/>
    <col min="65" max="65" width="12.26953125" bestFit="1" customWidth="1"/>
    <col min="66" max="66" width="12.7265625" bestFit="1" customWidth="1"/>
    <col min="70" max="70" width="13.7265625" bestFit="1" customWidth="1"/>
    <col min="71" max="71" width="15" customWidth="1"/>
    <col min="72" max="72" width="15.36328125" bestFit="1" customWidth="1"/>
    <col min="75" max="75" width="12.1796875" bestFit="1" customWidth="1"/>
  </cols>
  <sheetData>
    <row r="1" spans="1:75">
      <c r="A1" s="2" t="s">
        <v>94</v>
      </c>
      <c r="B1" s="2" t="s">
        <v>95</v>
      </c>
      <c r="C1" s="86" t="s">
        <v>3545</v>
      </c>
      <c r="D1" s="86" t="s">
        <v>3544</v>
      </c>
      <c r="E1" s="86" t="s">
        <v>3544</v>
      </c>
      <c r="F1" s="86" t="s">
        <v>3510</v>
      </c>
      <c r="G1" s="1" t="s">
        <v>1048</v>
      </c>
      <c r="H1" s="190" t="s">
        <v>98</v>
      </c>
      <c r="I1" s="1" t="s">
        <v>99</v>
      </c>
      <c r="J1" s="190" t="s">
        <v>100</v>
      </c>
      <c r="K1" s="1" t="s">
        <v>101</v>
      </c>
      <c r="L1" s="1" t="s">
        <v>208</v>
      </c>
      <c r="M1" s="73" t="s">
        <v>219</v>
      </c>
      <c r="N1" s="190" t="s">
        <v>221</v>
      </c>
      <c r="O1" s="73" t="s">
        <v>3948</v>
      </c>
      <c r="P1" s="73" t="s">
        <v>225</v>
      </c>
      <c r="Q1" s="190" t="s">
        <v>227</v>
      </c>
      <c r="R1" s="190" t="s">
        <v>3920</v>
      </c>
      <c r="S1" s="190" t="s">
        <v>3925</v>
      </c>
      <c r="T1" s="73" t="s">
        <v>400</v>
      </c>
      <c r="U1" s="73" t="s">
        <v>272</v>
      </c>
      <c r="V1" s="190" t="s">
        <v>3916</v>
      </c>
      <c r="W1" s="73" t="s">
        <v>274</v>
      </c>
      <c r="X1" s="190" t="s">
        <v>3917</v>
      </c>
      <c r="Y1" s="1" t="s">
        <v>3947</v>
      </c>
      <c r="Z1" s="73" t="s">
        <v>276</v>
      </c>
      <c r="AA1" s="73" t="s">
        <v>278</v>
      </c>
      <c r="AB1" s="73" t="s">
        <v>280</v>
      </c>
      <c r="AC1" s="73" t="s">
        <v>416</v>
      </c>
      <c r="AD1" s="73" t="s">
        <v>418</v>
      </c>
      <c r="AE1" s="190" t="s">
        <v>3921</v>
      </c>
      <c r="AF1" s="73" t="s">
        <v>426</v>
      </c>
      <c r="AG1" s="190" t="s">
        <v>3935</v>
      </c>
      <c r="AH1" s="190" t="s">
        <v>674</v>
      </c>
      <c r="AI1" s="73" t="s">
        <v>676</v>
      </c>
      <c r="AJ1" s="73" t="s">
        <v>428</v>
      </c>
      <c r="AK1" s="73" t="s">
        <v>430</v>
      </c>
      <c r="AL1" s="73" t="s">
        <v>432</v>
      </c>
      <c r="AM1" s="190" t="s">
        <v>3932</v>
      </c>
      <c r="AN1" s="1" t="s">
        <v>436</v>
      </c>
      <c r="AO1" s="73" t="s">
        <v>438</v>
      </c>
      <c r="AP1" s="73" t="s">
        <v>440</v>
      </c>
      <c r="AQ1" s="73" t="s">
        <v>442</v>
      </c>
      <c r="AR1" s="73" t="s">
        <v>444</v>
      </c>
      <c r="AS1" s="1" t="s">
        <v>446</v>
      </c>
      <c r="AT1" s="301" t="s">
        <v>3918</v>
      </c>
      <c r="AU1" s="301" t="s">
        <v>3919</v>
      </c>
      <c r="AV1" s="301" t="s">
        <v>689</v>
      </c>
      <c r="AW1" s="301" t="s">
        <v>3922</v>
      </c>
      <c r="AX1" s="1" t="s">
        <v>695</v>
      </c>
      <c r="AY1" s="301" t="s">
        <v>3923</v>
      </c>
      <c r="AZ1" s="1" t="s">
        <v>701</v>
      </c>
      <c r="BA1" s="301" t="s">
        <v>3924</v>
      </c>
      <c r="BB1" s="301" t="s">
        <v>707</v>
      </c>
      <c r="BC1" s="301" t="s">
        <v>3952</v>
      </c>
      <c r="BD1" s="1" t="s">
        <v>713</v>
      </c>
      <c r="BE1" s="301" t="s">
        <v>715</v>
      </c>
      <c r="BF1" s="1" t="s">
        <v>717</v>
      </c>
      <c r="BG1" s="301" t="s">
        <v>721</v>
      </c>
      <c r="BH1" s="301" t="s">
        <v>723</v>
      </c>
      <c r="BI1" s="301" t="s">
        <v>725</v>
      </c>
      <c r="BJ1" s="301" t="s">
        <v>957</v>
      </c>
      <c r="BK1" s="190" t="s">
        <v>3929</v>
      </c>
      <c r="BL1" s="190" t="s">
        <v>3931</v>
      </c>
      <c r="BM1" s="73" t="s">
        <v>672</v>
      </c>
      <c r="BN1" s="301" t="s">
        <v>1017</v>
      </c>
      <c r="BO1" s="301" t="s">
        <v>1019</v>
      </c>
      <c r="BP1" s="301" t="s">
        <v>1021</v>
      </c>
      <c r="BQ1" s="190" t="s">
        <v>3927</v>
      </c>
      <c r="BR1" s="73" t="s">
        <v>1063</v>
      </c>
      <c r="BS1" s="1" t="s">
        <v>1066</v>
      </c>
      <c r="BT1" s="1" t="s">
        <v>1068</v>
      </c>
      <c r="BU1" s="1" t="s">
        <v>2636</v>
      </c>
      <c r="BV1" s="226"/>
      <c r="BW1" s="1"/>
    </row>
    <row r="2" spans="1:75" s="76" customFormat="1" ht="16">
      <c r="A2" s="73" t="s">
        <v>102</v>
      </c>
      <c r="B2" s="73" t="s">
        <v>5408</v>
      </c>
      <c r="C2" s="73" t="s">
        <v>174</v>
      </c>
      <c r="D2" s="73" t="s">
        <v>174</v>
      </c>
      <c r="E2" s="73" t="s">
        <v>174</v>
      </c>
      <c r="F2" s="73" t="s">
        <v>3849</v>
      </c>
      <c r="G2" s="73" t="s">
        <v>4048</v>
      </c>
      <c r="H2" s="405">
        <v>25.99</v>
      </c>
      <c r="I2" s="392">
        <v>21.98</v>
      </c>
      <c r="J2" s="405">
        <v>26.21</v>
      </c>
      <c r="K2" s="73">
        <v>3280</v>
      </c>
      <c r="L2" s="73" t="s">
        <v>4049</v>
      </c>
      <c r="M2" s="493">
        <v>26.43</v>
      </c>
      <c r="N2" s="494" t="s">
        <v>5494</v>
      </c>
      <c r="O2" s="392">
        <v>27.08</v>
      </c>
      <c r="P2" s="392">
        <v>27.74</v>
      </c>
      <c r="Q2" s="405">
        <v>26.86</v>
      </c>
      <c r="R2" s="73" t="s">
        <v>4050</v>
      </c>
      <c r="S2" s="394" t="s">
        <v>4914</v>
      </c>
      <c r="T2" s="394" t="s">
        <v>3538</v>
      </c>
      <c r="U2" s="392">
        <v>26.21</v>
      </c>
      <c r="V2" s="392">
        <v>26.43</v>
      </c>
      <c r="W2" s="405">
        <v>26.21</v>
      </c>
      <c r="X2" s="394" t="s">
        <v>3661</v>
      </c>
      <c r="Y2" s="405">
        <v>25.99</v>
      </c>
      <c r="Z2" s="392">
        <v>26.43</v>
      </c>
      <c r="AA2" s="73" t="s">
        <v>4915</v>
      </c>
      <c r="AB2" s="394" t="s">
        <v>3665</v>
      </c>
      <c r="AC2" s="493">
        <v>26.64</v>
      </c>
      <c r="AD2" s="392">
        <v>26.43</v>
      </c>
      <c r="AE2" s="394" t="s">
        <v>3671</v>
      </c>
      <c r="AF2" s="392">
        <v>26.43</v>
      </c>
      <c r="AG2" s="394" t="s">
        <v>4051</v>
      </c>
      <c r="AH2" s="392">
        <v>26.43</v>
      </c>
      <c r="AI2" s="493">
        <v>283.75</v>
      </c>
      <c r="AJ2" s="392">
        <v>26.86</v>
      </c>
      <c r="AK2" s="493">
        <v>26.86</v>
      </c>
      <c r="AL2" s="392">
        <v>25.99</v>
      </c>
      <c r="AM2" s="397">
        <v>99.11</v>
      </c>
      <c r="AN2" s="73" t="s">
        <v>4916</v>
      </c>
      <c r="AO2" s="405">
        <v>26.64</v>
      </c>
      <c r="AP2" s="392">
        <v>26.21</v>
      </c>
      <c r="AQ2" s="394" t="s">
        <v>4917</v>
      </c>
      <c r="AR2" s="397">
        <v>27.59</v>
      </c>
      <c r="AS2" s="75" t="s">
        <v>174</v>
      </c>
      <c r="AT2" s="393" t="s">
        <v>4052</v>
      </c>
      <c r="AU2" s="494" t="s">
        <v>4955</v>
      </c>
      <c r="AV2" s="393" t="s">
        <v>4053</v>
      </c>
      <c r="AW2" s="394" t="s">
        <v>4054</v>
      </c>
      <c r="AX2" s="394" t="s">
        <v>4918</v>
      </c>
      <c r="AY2" s="397" t="s">
        <v>4055</v>
      </c>
      <c r="AZ2" s="397">
        <v>30.81</v>
      </c>
      <c r="BA2" s="397">
        <v>876.33</v>
      </c>
      <c r="BB2" s="397">
        <v>746</v>
      </c>
      <c r="BC2" s="394" t="s">
        <v>3538</v>
      </c>
      <c r="BD2" s="394" t="s">
        <v>4919</v>
      </c>
      <c r="BE2" s="73" t="s">
        <v>4920</v>
      </c>
      <c r="BF2" s="405">
        <v>29.99</v>
      </c>
      <c r="BG2" s="493">
        <v>15640</v>
      </c>
      <c r="BH2" s="394" t="s">
        <v>3551</v>
      </c>
      <c r="BI2" s="73" t="s">
        <v>4853</v>
      </c>
      <c r="BJ2" s="395">
        <v>78.61</v>
      </c>
      <c r="BK2" s="393" t="s">
        <v>4056</v>
      </c>
      <c r="BL2" s="394" t="s">
        <v>4921</v>
      </c>
      <c r="BM2" s="397">
        <v>24.71</v>
      </c>
      <c r="BN2" s="392">
        <v>22.99</v>
      </c>
      <c r="BO2" s="392">
        <v>22.99</v>
      </c>
      <c r="BP2" s="392">
        <v>22.99</v>
      </c>
      <c r="BQ2" s="73" t="s">
        <v>4057</v>
      </c>
      <c r="BR2" s="394" t="s">
        <v>4922</v>
      </c>
      <c r="BS2" s="392">
        <v>22.99</v>
      </c>
      <c r="BT2" s="394" t="s">
        <v>3553</v>
      </c>
      <c r="BU2" s="493">
        <v>22.99</v>
      </c>
      <c r="BV2" s="495"/>
      <c r="BW2" s="493"/>
    </row>
    <row r="3" spans="1:75" s="477" customFormat="1" ht="16">
      <c r="A3" s="12" t="s">
        <v>102</v>
      </c>
      <c r="B3" s="12" t="s">
        <v>5408</v>
      </c>
      <c r="C3" s="12" t="s">
        <v>174</v>
      </c>
      <c r="D3" s="12" t="s">
        <v>174</v>
      </c>
      <c r="E3" s="12" t="s">
        <v>174</v>
      </c>
      <c r="F3" s="12" t="s">
        <v>3530</v>
      </c>
      <c r="G3" s="12" t="s">
        <v>4048</v>
      </c>
      <c r="H3" s="123">
        <v>25.99</v>
      </c>
      <c r="I3" s="471">
        <v>21.98</v>
      </c>
      <c r="J3" s="123">
        <v>26.21</v>
      </c>
      <c r="K3" s="12">
        <v>3280</v>
      </c>
      <c r="L3" s="12" t="s">
        <v>4049</v>
      </c>
      <c r="M3" s="470">
        <v>26.43</v>
      </c>
      <c r="N3" s="77" t="s">
        <v>5494</v>
      </c>
      <c r="O3" s="471">
        <v>27.08</v>
      </c>
      <c r="P3" s="471">
        <v>27.74</v>
      </c>
      <c r="Q3" s="123">
        <v>26.86</v>
      </c>
      <c r="R3" s="12" t="s">
        <v>4050</v>
      </c>
      <c r="S3" s="472" t="s">
        <v>4914</v>
      </c>
      <c r="T3" s="472" t="s">
        <v>3538</v>
      </c>
      <c r="U3" s="471">
        <v>26.21</v>
      </c>
      <c r="V3" s="471">
        <v>26.43</v>
      </c>
      <c r="W3" s="123">
        <v>26.21</v>
      </c>
      <c r="X3" s="472" t="s">
        <v>3661</v>
      </c>
      <c r="Y3" s="123">
        <v>25.99</v>
      </c>
      <c r="Z3" s="471">
        <v>26.43</v>
      </c>
      <c r="AA3" s="12" t="s">
        <v>4915</v>
      </c>
      <c r="AB3" s="472" t="s">
        <v>3665</v>
      </c>
      <c r="AC3" s="470">
        <v>26.64</v>
      </c>
      <c r="AD3" s="471">
        <v>26.43</v>
      </c>
      <c r="AE3" s="472" t="s">
        <v>3671</v>
      </c>
      <c r="AF3" s="471">
        <v>26.43</v>
      </c>
      <c r="AG3" s="472" t="s">
        <v>4051</v>
      </c>
      <c r="AH3" s="471">
        <v>26.43</v>
      </c>
      <c r="AI3" s="470">
        <v>283.75</v>
      </c>
      <c r="AJ3" s="471">
        <v>26.86</v>
      </c>
      <c r="AK3" s="470">
        <v>26.86</v>
      </c>
      <c r="AL3" s="471">
        <v>25.99</v>
      </c>
      <c r="AM3" s="473">
        <v>99.11</v>
      </c>
      <c r="AN3" s="12" t="s">
        <v>4916</v>
      </c>
      <c r="AO3" s="123">
        <v>26.64</v>
      </c>
      <c r="AP3" s="471">
        <v>26.21</v>
      </c>
      <c r="AQ3" s="472" t="s">
        <v>4917</v>
      </c>
      <c r="AR3" s="473">
        <v>27.59</v>
      </c>
      <c r="AS3" s="474" t="s">
        <v>174</v>
      </c>
      <c r="AT3" s="475" t="s">
        <v>4052</v>
      </c>
      <c r="AU3" s="77" t="s">
        <v>4955</v>
      </c>
      <c r="AV3" s="475" t="s">
        <v>4053</v>
      </c>
      <c r="AW3" s="472" t="s">
        <v>4054</v>
      </c>
      <c r="AX3" s="472" t="s">
        <v>4918</v>
      </c>
      <c r="AY3" s="473" t="s">
        <v>4055</v>
      </c>
      <c r="AZ3" s="473">
        <v>30.81</v>
      </c>
      <c r="BA3" s="473">
        <v>876.33</v>
      </c>
      <c r="BB3" s="473">
        <v>746</v>
      </c>
      <c r="BC3" s="472" t="s">
        <v>3538</v>
      </c>
      <c r="BD3" s="472" t="s">
        <v>4919</v>
      </c>
      <c r="BE3" s="12" t="s">
        <v>4920</v>
      </c>
      <c r="BF3" s="123">
        <v>29.99</v>
      </c>
      <c r="BG3" s="470">
        <v>15640</v>
      </c>
      <c r="BH3" s="472" t="s">
        <v>3551</v>
      </c>
      <c r="BI3" s="12" t="s">
        <v>4853</v>
      </c>
      <c r="BJ3" s="131">
        <v>78.61</v>
      </c>
      <c r="BK3" s="475" t="s">
        <v>4056</v>
      </c>
      <c r="BL3" s="472" t="s">
        <v>4921</v>
      </c>
      <c r="BM3" s="473">
        <v>24.71</v>
      </c>
      <c r="BN3" s="471">
        <v>22.99</v>
      </c>
      <c r="BO3" s="471">
        <v>22.99</v>
      </c>
      <c r="BP3" s="471">
        <v>22.99</v>
      </c>
      <c r="BQ3" s="12" t="s">
        <v>4057</v>
      </c>
      <c r="BR3" s="472" t="s">
        <v>4922</v>
      </c>
      <c r="BS3" s="471">
        <v>22.99</v>
      </c>
      <c r="BT3" s="472" t="s">
        <v>3553</v>
      </c>
      <c r="BU3" s="470">
        <v>22.99</v>
      </c>
      <c r="BV3" s="478"/>
      <c r="BW3" s="470"/>
    </row>
    <row r="4" spans="1:75" s="477" customFormat="1" ht="16">
      <c r="A4" s="12" t="s">
        <v>102</v>
      </c>
      <c r="B4" s="12" t="s">
        <v>5408</v>
      </c>
      <c r="C4" s="12" t="s">
        <v>174</v>
      </c>
      <c r="D4" s="12" t="s">
        <v>174</v>
      </c>
      <c r="E4" s="12" t="s">
        <v>174</v>
      </c>
      <c r="F4" s="479" t="s">
        <v>4595</v>
      </c>
      <c r="G4" s="12" t="s">
        <v>4048</v>
      </c>
      <c r="H4" s="123">
        <v>25.99</v>
      </c>
      <c r="I4" s="471">
        <v>21.98</v>
      </c>
      <c r="J4" s="123">
        <v>26.21</v>
      </c>
      <c r="K4" s="12">
        <v>3280</v>
      </c>
      <c r="L4" s="12" t="s">
        <v>4049</v>
      </c>
      <c r="M4" s="470">
        <v>26.43</v>
      </c>
      <c r="N4" s="77" t="s">
        <v>5494</v>
      </c>
      <c r="O4" s="471">
        <v>27.08</v>
      </c>
      <c r="P4" s="471">
        <v>27.74</v>
      </c>
      <c r="Q4" s="123">
        <v>26.86</v>
      </c>
      <c r="R4" s="12" t="s">
        <v>4050</v>
      </c>
      <c r="S4" s="472" t="s">
        <v>4914</v>
      </c>
      <c r="T4" s="472" t="s">
        <v>3538</v>
      </c>
      <c r="U4" s="471">
        <v>26.21</v>
      </c>
      <c r="V4" s="471">
        <v>26.43</v>
      </c>
      <c r="W4" s="123">
        <v>26.21</v>
      </c>
      <c r="X4" s="472" t="s">
        <v>3661</v>
      </c>
      <c r="Y4" s="123">
        <v>25.99</v>
      </c>
      <c r="Z4" s="471">
        <v>26.43</v>
      </c>
      <c r="AA4" s="12" t="s">
        <v>4915</v>
      </c>
      <c r="AB4" s="472" t="s">
        <v>3665</v>
      </c>
      <c r="AC4" s="470">
        <v>26.64</v>
      </c>
      <c r="AD4" s="471">
        <v>26.43</v>
      </c>
      <c r="AE4" s="472" t="s">
        <v>3671</v>
      </c>
      <c r="AF4" s="471">
        <v>26.43</v>
      </c>
      <c r="AG4" s="472" t="s">
        <v>4051</v>
      </c>
      <c r="AH4" s="471">
        <v>26.43</v>
      </c>
      <c r="AI4" s="470">
        <v>283.75</v>
      </c>
      <c r="AJ4" s="471">
        <v>26.86</v>
      </c>
      <c r="AK4" s="470">
        <v>26.86</v>
      </c>
      <c r="AL4" s="471">
        <v>25.99</v>
      </c>
      <c r="AM4" s="473">
        <v>99.11</v>
      </c>
      <c r="AN4" s="12" t="s">
        <v>4916</v>
      </c>
      <c r="AO4" s="123">
        <v>26.64</v>
      </c>
      <c r="AP4" s="471">
        <v>26.21</v>
      </c>
      <c r="AQ4" s="472" t="s">
        <v>4917</v>
      </c>
      <c r="AR4" s="473">
        <v>27.59</v>
      </c>
      <c r="AS4" s="474" t="s">
        <v>174</v>
      </c>
      <c r="AT4" s="475" t="s">
        <v>4052</v>
      </c>
      <c r="AU4" s="77" t="s">
        <v>4955</v>
      </c>
      <c r="AV4" s="475" t="s">
        <v>4053</v>
      </c>
      <c r="AW4" s="472" t="s">
        <v>4054</v>
      </c>
      <c r="AX4" s="472" t="s">
        <v>4918</v>
      </c>
      <c r="AY4" s="473" t="s">
        <v>4055</v>
      </c>
      <c r="AZ4" s="473">
        <v>30.81</v>
      </c>
      <c r="BA4" s="473">
        <v>876.33</v>
      </c>
      <c r="BB4" s="473">
        <v>746</v>
      </c>
      <c r="BC4" s="472" t="s">
        <v>3538</v>
      </c>
      <c r="BD4" s="472" t="s">
        <v>4919</v>
      </c>
      <c r="BE4" s="12" t="s">
        <v>4920</v>
      </c>
      <c r="BF4" s="123">
        <v>29.99</v>
      </c>
      <c r="BG4" s="470">
        <v>15640</v>
      </c>
      <c r="BH4" s="472" t="s">
        <v>3551</v>
      </c>
      <c r="BI4" s="12" t="s">
        <v>4853</v>
      </c>
      <c r="BJ4" s="131">
        <v>78.61</v>
      </c>
      <c r="BK4" s="475" t="s">
        <v>4056</v>
      </c>
      <c r="BL4" s="472" t="s">
        <v>4921</v>
      </c>
      <c r="BM4" s="473">
        <v>24.71</v>
      </c>
      <c r="BN4" s="471">
        <v>22.99</v>
      </c>
      <c r="BO4" s="471">
        <v>22.99</v>
      </c>
      <c r="BP4" s="471">
        <v>22.99</v>
      </c>
      <c r="BQ4" s="12" t="s">
        <v>4057</v>
      </c>
      <c r="BR4" s="472" t="s">
        <v>4922</v>
      </c>
      <c r="BS4" s="471">
        <v>22.99</v>
      </c>
      <c r="BT4" s="472" t="s">
        <v>3553</v>
      </c>
      <c r="BU4" s="470">
        <v>22.99</v>
      </c>
      <c r="BV4" s="478"/>
      <c r="BW4" s="470"/>
    </row>
    <row r="5" spans="1:75" s="477" customFormat="1" ht="16">
      <c r="A5" s="12" t="s">
        <v>102</v>
      </c>
      <c r="B5" s="12" t="s">
        <v>5408</v>
      </c>
      <c r="C5" s="12" t="s">
        <v>174</v>
      </c>
      <c r="D5" s="12" t="s">
        <v>174</v>
      </c>
      <c r="E5" s="12" t="s">
        <v>174</v>
      </c>
      <c r="F5" s="479" t="s">
        <v>4596</v>
      </c>
      <c r="G5" s="12" t="s">
        <v>4048</v>
      </c>
      <c r="H5" s="123">
        <v>25.99</v>
      </c>
      <c r="I5" s="471">
        <v>21.98</v>
      </c>
      <c r="J5" s="123">
        <v>26.21</v>
      </c>
      <c r="K5" s="12">
        <v>3280</v>
      </c>
      <c r="L5" s="12" t="s">
        <v>4049</v>
      </c>
      <c r="M5" s="470">
        <v>26.43</v>
      </c>
      <c r="N5" s="77" t="s">
        <v>5494</v>
      </c>
      <c r="O5" s="471">
        <v>27.08</v>
      </c>
      <c r="P5" s="471">
        <v>27.74</v>
      </c>
      <c r="Q5" s="123">
        <v>26.86</v>
      </c>
      <c r="R5" s="12" t="s">
        <v>4050</v>
      </c>
      <c r="S5" s="472" t="s">
        <v>4914</v>
      </c>
      <c r="T5" s="472" t="s">
        <v>3538</v>
      </c>
      <c r="U5" s="471">
        <v>26.21</v>
      </c>
      <c r="V5" s="471">
        <v>26.43</v>
      </c>
      <c r="W5" s="123">
        <v>26.21</v>
      </c>
      <c r="X5" s="472" t="s">
        <v>3661</v>
      </c>
      <c r="Y5" s="123">
        <v>25.99</v>
      </c>
      <c r="Z5" s="471">
        <v>26.43</v>
      </c>
      <c r="AA5" s="12" t="s">
        <v>4915</v>
      </c>
      <c r="AB5" s="472" t="s">
        <v>3665</v>
      </c>
      <c r="AC5" s="470">
        <v>26.64</v>
      </c>
      <c r="AD5" s="471">
        <v>26.43</v>
      </c>
      <c r="AE5" s="472" t="s">
        <v>3671</v>
      </c>
      <c r="AF5" s="471">
        <v>26.43</v>
      </c>
      <c r="AG5" s="472" t="s">
        <v>4051</v>
      </c>
      <c r="AH5" s="471">
        <v>26.43</v>
      </c>
      <c r="AI5" s="470">
        <v>283.75</v>
      </c>
      <c r="AJ5" s="471">
        <v>26.86</v>
      </c>
      <c r="AK5" s="470">
        <v>26.86</v>
      </c>
      <c r="AL5" s="471">
        <v>25.99</v>
      </c>
      <c r="AM5" s="473">
        <v>99.11</v>
      </c>
      <c r="AN5" s="12" t="s">
        <v>4916</v>
      </c>
      <c r="AO5" s="123">
        <v>26.64</v>
      </c>
      <c r="AP5" s="471">
        <v>26.21</v>
      </c>
      <c r="AQ5" s="472" t="s">
        <v>4917</v>
      </c>
      <c r="AR5" s="473">
        <v>27.59</v>
      </c>
      <c r="AS5" s="474" t="s">
        <v>174</v>
      </c>
      <c r="AT5" s="475" t="s">
        <v>4052</v>
      </c>
      <c r="AU5" s="77" t="s">
        <v>4955</v>
      </c>
      <c r="AV5" s="475" t="s">
        <v>4053</v>
      </c>
      <c r="AW5" s="472" t="s">
        <v>4054</v>
      </c>
      <c r="AX5" s="472" t="s">
        <v>4918</v>
      </c>
      <c r="AY5" s="473" t="s">
        <v>4055</v>
      </c>
      <c r="AZ5" s="473">
        <v>30.81</v>
      </c>
      <c r="BA5" s="473">
        <v>876.33</v>
      </c>
      <c r="BB5" s="473">
        <v>746</v>
      </c>
      <c r="BC5" s="472" t="s">
        <v>3538</v>
      </c>
      <c r="BD5" s="472" t="s">
        <v>4919</v>
      </c>
      <c r="BE5" s="12" t="s">
        <v>4920</v>
      </c>
      <c r="BF5" s="123">
        <v>29.99</v>
      </c>
      <c r="BG5" s="470">
        <v>15640</v>
      </c>
      <c r="BH5" s="472" t="s">
        <v>3551</v>
      </c>
      <c r="BI5" s="12" t="s">
        <v>4853</v>
      </c>
      <c r="BJ5" s="131">
        <v>78.61</v>
      </c>
      <c r="BK5" s="475" t="s">
        <v>4056</v>
      </c>
      <c r="BL5" s="472" t="s">
        <v>4921</v>
      </c>
      <c r="BM5" s="473">
        <v>24.71</v>
      </c>
      <c r="BN5" s="471">
        <v>22.99</v>
      </c>
      <c r="BO5" s="471">
        <v>22.99</v>
      </c>
      <c r="BP5" s="471">
        <v>22.99</v>
      </c>
      <c r="BQ5" s="12" t="s">
        <v>4057</v>
      </c>
      <c r="BR5" s="472" t="s">
        <v>4922</v>
      </c>
      <c r="BS5" s="471">
        <v>22.99</v>
      </c>
      <c r="BT5" s="472" t="s">
        <v>3553</v>
      </c>
      <c r="BU5" s="470">
        <v>22.99</v>
      </c>
      <c r="BV5" s="478"/>
      <c r="BW5" s="470"/>
    </row>
    <row r="6" spans="1:75" s="477" customFormat="1" ht="16">
      <c r="A6" s="12" t="s">
        <v>102</v>
      </c>
      <c r="B6" s="12" t="s">
        <v>5408</v>
      </c>
      <c r="C6" s="12" t="s">
        <v>174</v>
      </c>
      <c r="D6" s="12" t="s">
        <v>174</v>
      </c>
      <c r="E6" s="12" t="s">
        <v>174</v>
      </c>
      <c r="F6" s="477" t="s">
        <v>5439</v>
      </c>
      <c r="G6" s="12" t="s">
        <v>4048</v>
      </c>
      <c r="H6" s="123">
        <v>25.99</v>
      </c>
      <c r="I6" s="471">
        <v>21.98</v>
      </c>
      <c r="J6" s="123">
        <v>26.21</v>
      </c>
      <c r="K6" s="12">
        <v>3280</v>
      </c>
      <c r="L6" s="12" t="s">
        <v>4049</v>
      </c>
      <c r="M6" s="470">
        <v>26.43</v>
      </c>
      <c r="N6" s="77" t="s">
        <v>5494</v>
      </c>
      <c r="O6" s="471">
        <v>27.08</v>
      </c>
      <c r="P6" s="471">
        <v>27.74</v>
      </c>
      <c r="Q6" s="123">
        <v>26.86</v>
      </c>
      <c r="R6" s="12" t="s">
        <v>4050</v>
      </c>
      <c r="S6" s="472" t="s">
        <v>4914</v>
      </c>
      <c r="T6" s="472" t="s">
        <v>3538</v>
      </c>
      <c r="U6" s="471">
        <v>26.21</v>
      </c>
      <c r="V6" s="471">
        <v>26.43</v>
      </c>
      <c r="W6" s="123">
        <v>26.21</v>
      </c>
      <c r="X6" s="472" t="s">
        <v>3661</v>
      </c>
      <c r="Y6" s="123">
        <v>25.99</v>
      </c>
      <c r="Z6" s="471">
        <v>26.43</v>
      </c>
      <c r="AA6" s="12" t="s">
        <v>4915</v>
      </c>
      <c r="AB6" s="472" t="s">
        <v>3665</v>
      </c>
      <c r="AC6" s="470">
        <v>26.64</v>
      </c>
      <c r="AD6" s="471">
        <v>26.43</v>
      </c>
      <c r="AE6" s="472" t="s">
        <v>3671</v>
      </c>
      <c r="AF6" s="471">
        <v>26.43</v>
      </c>
      <c r="AG6" s="472" t="s">
        <v>4051</v>
      </c>
      <c r="AH6" s="471">
        <v>26.43</v>
      </c>
      <c r="AI6" s="470">
        <v>283.75</v>
      </c>
      <c r="AJ6" s="471">
        <v>26.86</v>
      </c>
      <c r="AK6" s="470">
        <v>26.86</v>
      </c>
      <c r="AL6" s="471">
        <v>25.99</v>
      </c>
      <c r="AM6" s="473">
        <v>99.11</v>
      </c>
      <c r="AN6" s="12" t="s">
        <v>4916</v>
      </c>
      <c r="AO6" s="123">
        <v>26.64</v>
      </c>
      <c r="AP6" s="471">
        <v>26.21</v>
      </c>
      <c r="AQ6" s="472" t="s">
        <v>4917</v>
      </c>
      <c r="AR6" s="473">
        <v>27.59</v>
      </c>
      <c r="AS6" s="474" t="s">
        <v>174</v>
      </c>
      <c r="AT6" s="475" t="s">
        <v>4052</v>
      </c>
      <c r="AU6" s="77" t="s">
        <v>4955</v>
      </c>
      <c r="AV6" s="475" t="s">
        <v>4053</v>
      </c>
      <c r="AW6" s="472" t="s">
        <v>4054</v>
      </c>
      <c r="AX6" s="472" t="s">
        <v>4918</v>
      </c>
      <c r="AY6" s="473" t="s">
        <v>4055</v>
      </c>
      <c r="AZ6" s="473">
        <v>30.81</v>
      </c>
      <c r="BA6" s="473">
        <v>876.33</v>
      </c>
      <c r="BB6" s="473">
        <v>746</v>
      </c>
      <c r="BC6" s="472" t="s">
        <v>3538</v>
      </c>
      <c r="BD6" s="472" t="s">
        <v>4919</v>
      </c>
      <c r="BE6" s="12" t="s">
        <v>4920</v>
      </c>
      <c r="BF6" s="123">
        <v>29.99</v>
      </c>
      <c r="BG6" s="470">
        <v>15640</v>
      </c>
      <c r="BH6" s="472" t="s">
        <v>3551</v>
      </c>
      <c r="BI6" s="12" t="s">
        <v>4853</v>
      </c>
      <c r="BJ6" s="131">
        <v>78.61</v>
      </c>
      <c r="BK6" s="475" t="s">
        <v>4056</v>
      </c>
      <c r="BL6" s="472" t="s">
        <v>4921</v>
      </c>
      <c r="BM6" s="473">
        <v>24.71</v>
      </c>
      <c r="BN6" s="471">
        <v>22.99</v>
      </c>
      <c r="BO6" s="471">
        <v>22.99</v>
      </c>
      <c r="BP6" s="471">
        <v>22.99</v>
      </c>
      <c r="BQ6" s="12" t="s">
        <v>4057</v>
      </c>
      <c r="BR6" s="472" t="s">
        <v>4922</v>
      </c>
      <c r="BS6" s="471">
        <v>22.99</v>
      </c>
      <c r="BT6" s="472" t="s">
        <v>3553</v>
      </c>
      <c r="BU6" s="470">
        <v>22.99</v>
      </c>
      <c r="BV6" s="478"/>
      <c r="BW6" s="470"/>
    </row>
    <row r="7" spans="1:75" s="76" customFormat="1" ht="16">
      <c r="A7" s="73" t="s">
        <v>111</v>
      </c>
      <c r="B7" s="73" t="s">
        <v>5409</v>
      </c>
      <c r="C7" s="73" t="s">
        <v>174</v>
      </c>
      <c r="D7" s="73" t="s">
        <v>3860</v>
      </c>
      <c r="E7" s="395" t="s">
        <v>3526</v>
      </c>
      <c r="F7" s="73" t="s">
        <v>3532</v>
      </c>
      <c r="G7" s="73" t="s">
        <v>4059</v>
      </c>
      <c r="H7" s="405">
        <v>66.45</v>
      </c>
      <c r="I7" s="392">
        <v>56.98</v>
      </c>
      <c r="J7" s="405">
        <v>67.010000000000005</v>
      </c>
      <c r="K7" s="73" t="s">
        <v>5447</v>
      </c>
      <c r="L7" s="73" t="s">
        <v>4061</v>
      </c>
      <c r="M7" s="496">
        <v>67.569999999999993</v>
      </c>
      <c r="N7" s="494" t="s">
        <v>5493</v>
      </c>
      <c r="O7" s="496">
        <v>69.239999999999995</v>
      </c>
      <c r="P7" s="496">
        <v>70.92</v>
      </c>
      <c r="Q7" s="405">
        <v>68.680000000000007</v>
      </c>
      <c r="R7" s="73" t="s">
        <v>4062</v>
      </c>
      <c r="S7" s="394" t="s">
        <v>4923</v>
      </c>
      <c r="T7" s="497" t="s">
        <v>4069</v>
      </c>
      <c r="U7" s="496">
        <v>67.010000000000005</v>
      </c>
      <c r="V7" s="405">
        <v>67.569999999999993</v>
      </c>
      <c r="W7" s="405">
        <v>67.010000000000005</v>
      </c>
      <c r="X7" s="394" t="s">
        <v>3660</v>
      </c>
      <c r="Y7" s="405">
        <v>66.45</v>
      </c>
      <c r="Z7" s="496">
        <v>67.569999999999993</v>
      </c>
      <c r="AA7" s="73" t="s">
        <v>4924</v>
      </c>
      <c r="AB7" s="392" t="s">
        <v>4063</v>
      </c>
      <c r="AC7" s="496">
        <v>68.12</v>
      </c>
      <c r="AD7" s="405">
        <v>67.569999999999993</v>
      </c>
      <c r="AE7" s="394" t="s">
        <v>3670</v>
      </c>
      <c r="AF7" s="405">
        <v>67.569999999999993</v>
      </c>
      <c r="AG7" s="394" t="s">
        <v>4064</v>
      </c>
      <c r="AH7" s="405">
        <v>67.569999999999993</v>
      </c>
      <c r="AI7" s="73" t="s">
        <v>4925</v>
      </c>
      <c r="AJ7" s="496">
        <v>68.680000000000007</v>
      </c>
      <c r="AK7" s="496">
        <v>68.680000000000007</v>
      </c>
      <c r="AL7" s="496">
        <v>66.45</v>
      </c>
      <c r="AM7" s="395">
        <v>249.55</v>
      </c>
      <c r="AN7" s="73" t="s">
        <v>3393</v>
      </c>
      <c r="AO7" s="405">
        <v>68.12</v>
      </c>
      <c r="AP7" s="496">
        <v>67.010000000000005</v>
      </c>
      <c r="AQ7" s="394" t="s">
        <v>4926</v>
      </c>
      <c r="AR7" s="395" t="s">
        <v>4065</v>
      </c>
      <c r="AS7" s="75" t="s">
        <v>174</v>
      </c>
      <c r="AT7" s="498" t="s">
        <v>4066</v>
      </c>
      <c r="AU7" s="395">
        <v>346080</v>
      </c>
      <c r="AV7" s="395">
        <v>4630.32</v>
      </c>
      <c r="AW7" s="394" t="s">
        <v>4067</v>
      </c>
      <c r="AX7" s="394" t="s">
        <v>4927</v>
      </c>
      <c r="AY7" s="73" t="s">
        <v>4068</v>
      </c>
      <c r="AZ7" s="395">
        <v>77.73</v>
      </c>
      <c r="BA7" s="395">
        <v>2211.69</v>
      </c>
      <c r="BB7" s="395">
        <v>1785</v>
      </c>
      <c r="BC7" s="497" t="s">
        <v>4069</v>
      </c>
      <c r="BD7" s="394" t="s">
        <v>4928</v>
      </c>
      <c r="BE7" s="499">
        <v>275</v>
      </c>
      <c r="BF7" s="405">
        <v>78.989999999999995</v>
      </c>
      <c r="BG7" s="496">
        <v>39450</v>
      </c>
      <c r="BH7" s="394" t="s">
        <v>3554</v>
      </c>
      <c r="BI7" s="73" t="s">
        <v>4929</v>
      </c>
      <c r="BJ7" s="73" t="s">
        <v>4930</v>
      </c>
      <c r="BK7" s="498" t="s">
        <v>4070</v>
      </c>
      <c r="BL7" s="394" t="s">
        <v>4931</v>
      </c>
      <c r="BM7" s="395">
        <v>62.34</v>
      </c>
      <c r="BN7" s="395">
        <v>57.99</v>
      </c>
      <c r="BO7" s="395" t="s">
        <v>3406</v>
      </c>
      <c r="BP7" s="395">
        <v>57.99</v>
      </c>
      <c r="BQ7" s="73" t="s">
        <v>4071</v>
      </c>
      <c r="BR7" s="500" t="s">
        <v>4932</v>
      </c>
      <c r="BS7" s="395">
        <v>57.99</v>
      </c>
      <c r="BT7" s="394" t="s">
        <v>3556</v>
      </c>
      <c r="BU7" s="395">
        <v>59.99</v>
      </c>
      <c r="BV7" s="495"/>
      <c r="BW7" s="395"/>
    </row>
    <row r="8" spans="1:75" ht="16">
      <c r="A8" s="1" t="s">
        <v>111</v>
      </c>
      <c r="B8" s="1" t="s">
        <v>5409</v>
      </c>
      <c r="C8" s="1" t="s">
        <v>174</v>
      </c>
      <c r="D8" s="1" t="s">
        <v>3860</v>
      </c>
      <c r="E8" s="80" t="s">
        <v>3526</v>
      </c>
      <c r="F8" s="1" t="s">
        <v>4072</v>
      </c>
      <c r="G8" s="1" t="s">
        <v>4059</v>
      </c>
      <c r="H8" s="118">
        <v>66.45</v>
      </c>
      <c r="I8" s="216">
        <v>56.98</v>
      </c>
      <c r="J8" s="118">
        <v>67.010000000000005</v>
      </c>
      <c r="K8" s="1" t="s">
        <v>4060</v>
      </c>
      <c r="L8" s="1" t="s">
        <v>4061</v>
      </c>
      <c r="M8" s="218">
        <v>67.569999999999993</v>
      </c>
      <c r="N8" s="77" t="s">
        <v>5493</v>
      </c>
      <c r="O8" s="218">
        <v>69.239999999999995</v>
      </c>
      <c r="P8" s="218">
        <v>70.92</v>
      </c>
      <c r="Q8" s="118">
        <v>68.680000000000007</v>
      </c>
      <c r="R8" s="1" t="s">
        <v>4062</v>
      </c>
      <c r="S8" s="209" t="s">
        <v>4923</v>
      </c>
      <c r="T8" s="319" t="s">
        <v>4069</v>
      </c>
      <c r="U8" s="218">
        <v>67.010000000000005</v>
      </c>
      <c r="V8" s="118">
        <v>67.569999999999993</v>
      </c>
      <c r="W8" s="118">
        <v>67.010000000000005</v>
      </c>
      <c r="X8" s="209" t="s">
        <v>3660</v>
      </c>
      <c r="Y8" s="118">
        <v>66.45</v>
      </c>
      <c r="Z8" s="218">
        <v>67.569999999999993</v>
      </c>
      <c r="AA8" s="1" t="s">
        <v>4924</v>
      </c>
      <c r="AB8" s="216" t="s">
        <v>4063</v>
      </c>
      <c r="AC8" s="218">
        <v>68.12</v>
      </c>
      <c r="AD8" s="118">
        <v>67.569999999999993</v>
      </c>
      <c r="AE8" s="209" t="s">
        <v>3670</v>
      </c>
      <c r="AF8" s="118">
        <v>67.569999999999993</v>
      </c>
      <c r="AG8" s="209" t="s">
        <v>4064</v>
      </c>
      <c r="AH8" s="118">
        <v>67.569999999999993</v>
      </c>
      <c r="AI8" s="1" t="s">
        <v>4925</v>
      </c>
      <c r="AJ8" s="218">
        <v>68.680000000000007</v>
      </c>
      <c r="AK8" s="218">
        <v>68.680000000000007</v>
      </c>
      <c r="AL8" s="218">
        <v>66.45</v>
      </c>
      <c r="AM8" s="80">
        <v>249.55</v>
      </c>
      <c r="AN8" s="1" t="s">
        <v>3393</v>
      </c>
      <c r="AO8" s="118">
        <v>68.12</v>
      </c>
      <c r="AP8" s="218">
        <v>67.010000000000005</v>
      </c>
      <c r="AQ8" s="209" t="s">
        <v>4926</v>
      </c>
      <c r="AR8" s="80" t="s">
        <v>4065</v>
      </c>
      <c r="AS8" s="9" t="s">
        <v>174</v>
      </c>
      <c r="AT8" s="318" t="s">
        <v>4066</v>
      </c>
      <c r="AU8" s="80">
        <v>346080</v>
      </c>
      <c r="AV8" s="80">
        <v>4630.32</v>
      </c>
      <c r="AW8" s="209" t="s">
        <v>4067</v>
      </c>
      <c r="AX8" s="209" t="s">
        <v>4927</v>
      </c>
      <c r="AY8" s="1" t="s">
        <v>4068</v>
      </c>
      <c r="AZ8" s="80">
        <v>77.73</v>
      </c>
      <c r="BA8" s="80">
        <v>2211.69</v>
      </c>
      <c r="BB8" s="80">
        <v>1785</v>
      </c>
      <c r="BC8" s="319" t="s">
        <v>4069</v>
      </c>
      <c r="BD8" s="209" t="s">
        <v>4928</v>
      </c>
      <c r="BE8" s="182">
        <v>275</v>
      </c>
      <c r="BF8" s="118">
        <v>78.989999999999995</v>
      </c>
      <c r="BG8" s="218">
        <v>39450</v>
      </c>
      <c r="BH8" s="209" t="s">
        <v>3554</v>
      </c>
      <c r="BI8" s="1" t="s">
        <v>4929</v>
      </c>
      <c r="BJ8" s="1" t="s">
        <v>4930</v>
      </c>
      <c r="BK8" s="318" t="s">
        <v>4070</v>
      </c>
      <c r="BL8" s="209" t="s">
        <v>4931</v>
      </c>
      <c r="BM8" s="80">
        <v>62.34</v>
      </c>
      <c r="BN8" s="80">
        <v>57.99</v>
      </c>
      <c r="BO8" s="80" t="s">
        <v>3406</v>
      </c>
      <c r="BP8" s="80">
        <v>57.99</v>
      </c>
      <c r="BQ8" s="1" t="s">
        <v>4071</v>
      </c>
      <c r="BR8" s="219" t="s">
        <v>4932</v>
      </c>
      <c r="BS8" s="80">
        <v>57.99</v>
      </c>
      <c r="BT8" s="209" t="s">
        <v>3556</v>
      </c>
      <c r="BU8" s="80">
        <v>59.99</v>
      </c>
      <c r="BV8" s="321"/>
      <c r="BW8" s="80"/>
    </row>
    <row r="9" spans="1:75" ht="16">
      <c r="A9" s="1" t="s">
        <v>111</v>
      </c>
      <c r="B9" s="1" t="s">
        <v>5409</v>
      </c>
      <c r="C9" s="1" t="s">
        <v>174</v>
      </c>
      <c r="D9" s="1" t="s">
        <v>3860</v>
      </c>
      <c r="E9" s="80" t="s">
        <v>3526</v>
      </c>
      <c r="F9" s="311" t="s">
        <v>4597</v>
      </c>
      <c r="G9" s="1" t="s">
        <v>4059</v>
      </c>
      <c r="H9" s="118">
        <v>66.45</v>
      </c>
      <c r="I9" s="216">
        <v>56.98</v>
      </c>
      <c r="J9" s="118">
        <v>67.010000000000005</v>
      </c>
      <c r="K9" s="1" t="s">
        <v>4060</v>
      </c>
      <c r="L9" s="1" t="s">
        <v>4061</v>
      </c>
      <c r="M9" s="218">
        <v>67.569999999999993</v>
      </c>
      <c r="N9" s="77" t="s">
        <v>5493</v>
      </c>
      <c r="O9" s="218">
        <v>69.239999999999995</v>
      </c>
      <c r="P9" s="218">
        <v>70.92</v>
      </c>
      <c r="Q9" s="118">
        <v>68.680000000000007</v>
      </c>
      <c r="R9" s="1" t="s">
        <v>4062</v>
      </c>
      <c r="S9" s="209" t="s">
        <v>4923</v>
      </c>
      <c r="T9" s="319" t="s">
        <v>4069</v>
      </c>
      <c r="U9" s="218">
        <v>67.010000000000005</v>
      </c>
      <c r="V9" s="118">
        <v>67.569999999999993</v>
      </c>
      <c r="W9" s="118">
        <v>67.010000000000005</v>
      </c>
      <c r="X9" s="209" t="s">
        <v>3660</v>
      </c>
      <c r="Y9" s="118">
        <v>66.45</v>
      </c>
      <c r="Z9" s="218">
        <v>67.569999999999993</v>
      </c>
      <c r="AA9" s="1" t="s">
        <v>4924</v>
      </c>
      <c r="AB9" s="216" t="s">
        <v>4063</v>
      </c>
      <c r="AC9" s="218">
        <v>68.12</v>
      </c>
      <c r="AD9" s="118">
        <v>67.569999999999993</v>
      </c>
      <c r="AE9" s="209" t="s">
        <v>3670</v>
      </c>
      <c r="AF9" s="118">
        <v>67.569999999999993</v>
      </c>
      <c r="AG9" s="209" t="s">
        <v>4064</v>
      </c>
      <c r="AH9" s="118">
        <v>67.569999999999993</v>
      </c>
      <c r="AI9" s="1" t="s">
        <v>4925</v>
      </c>
      <c r="AJ9" s="218">
        <v>68.680000000000007</v>
      </c>
      <c r="AK9" s="218">
        <v>68.680000000000007</v>
      </c>
      <c r="AL9" s="218">
        <v>66.45</v>
      </c>
      <c r="AM9" s="80">
        <v>249.55</v>
      </c>
      <c r="AN9" s="1" t="s">
        <v>3393</v>
      </c>
      <c r="AO9" s="118">
        <v>68.12</v>
      </c>
      <c r="AP9" s="218">
        <v>67.010000000000005</v>
      </c>
      <c r="AQ9" s="209" t="s">
        <v>4926</v>
      </c>
      <c r="AR9" s="80" t="s">
        <v>4065</v>
      </c>
      <c r="AS9" s="9" t="s">
        <v>174</v>
      </c>
      <c r="AT9" s="318" t="s">
        <v>4066</v>
      </c>
      <c r="AU9" s="80">
        <v>346080</v>
      </c>
      <c r="AV9" s="80">
        <v>4630.32</v>
      </c>
      <c r="AW9" s="209" t="s">
        <v>4067</v>
      </c>
      <c r="AX9" s="209" t="s">
        <v>4927</v>
      </c>
      <c r="AY9" s="1" t="s">
        <v>4068</v>
      </c>
      <c r="AZ9" s="80">
        <v>77.73</v>
      </c>
      <c r="BA9" s="80">
        <v>2211.69</v>
      </c>
      <c r="BB9" s="80">
        <v>1785</v>
      </c>
      <c r="BC9" s="319" t="s">
        <v>4069</v>
      </c>
      <c r="BD9" s="209" t="s">
        <v>4928</v>
      </c>
      <c r="BE9" s="182">
        <v>275</v>
      </c>
      <c r="BF9" s="118">
        <v>78.989999999999995</v>
      </c>
      <c r="BG9" s="218">
        <v>39450</v>
      </c>
      <c r="BH9" s="209" t="s">
        <v>3554</v>
      </c>
      <c r="BI9" s="1" t="s">
        <v>4929</v>
      </c>
      <c r="BJ9" s="1" t="s">
        <v>4930</v>
      </c>
      <c r="BK9" s="318" t="s">
        <v>4070</v>
      </c>
      <c r="BL9" s="209" t="s">
        <v>4931</v>
      </c>
      <c r="BM9" s="80">
        <v>62.34</v>
      </c>
      <c r="BN9" s="80">
        <v>57.99</v>
      </c>
      <c r="BO9" s="80" t="s">
        <v>3406</v>
      </c>
      <c r="BP9" s="80">
        <v>57.99</v>
      </c>
      <c r="BQ9" s="1" t="s">
        <v>4071</v>
      </c>
      <c r="BR9" s="219" t="s">
        <v>4932</v>
      </c>
      <c r="BS9" s="80">
        <v>57.99</v>
      </c>
      <c r="BT9" s="209" t="s">
        <v>3556</v>
      </c>
      <c r="BU9" s="80">
        <v>59.99</v>
      </c>
      <c r="BV9" s="321"/>
      <c r="BW9" s="80"/>
    </row>
    <row r="10" spans="1:75" ht="16">
      <c r="A10" s="1" t="s">
        <v>111</v>
      </c>
      <c r="B10" s="1" t="s">
        <v>5409</v>
      </c>
      <c r="C10" s="1" t="s">
        <v>174</v>
      </c>
      <c r="D10" s="1" t="s">
        <v>3860</v>
      </c>
      <c r="E10" s="80" t="s">
        <v>3526</v>
      </c>
      <c r="F10" s="311" t="s">
        <v>4598</v>
      </c>
      <c r="G10" s="1" t="s">
        <v>4059</v>
      </c>
      <c r="H10" s="118">
        <v>66.45</v>
      </c>
      <c r="I10" s="216">
        <v>56.98</v>
      </c>
      <c r="J10" s="118">
        <v>67.010000000000005</v>
      </c>
      <c r="K10" s="1" t="s">
        <v>4060</v>
      </c>
      <c r="L10" s="1" t="s">
        <v>4061</v>
      </c>
      <c r="M10" s="218">
        <v>67.569999999999993</v>
      </c>
      <c r="N10" s="77" t="s">
        <v>5493</v>
      </c>
      <c r="O10" s="218">
        <v>69.239999999999995</v>
      </c>
      <c r="P10" s="218">
        <v>70.92</v>
      </c>
      <c r="Q10" s="118">
        <v>68.680000000000007</v>
      </c>
      <c r="R10" s="1" t="s">
        <v>4062</v>
      </c>
      <c r="S10" s="209" t="s">
        <v>4923</v>
      </c>
      <c r="T10" s="319" t="s">
        <v>4069</v>
      </c>
      <c r="U10" s="218">
        <v>67.010000000000005</v>
      </c>
      <c r="V10" s="118">
        <v>67.569999999999993</v>
      </c>
      <c r="W10" s="118">
        <v>67.010000000000005</v>
      </c>
      <c r="X10" s="209" t="s">
        <v>3660</v>
      </c>
      <c r="Y10" s="118">
        <v>66.45</v>
      </c>
      <c r="Z10" s="218">
        <v>67.569999999999993</v>
      </c>
      <c r="AA10" s="1" t="s">
        <v>4924</v>
      </c>
      <c r="AB10" s="216" t="s">
        <v>4063</v>
      </c>
      <c r="AC10" s="218">
        <v>68.12</v>
      </c>
      <c r="AD10" s="118">
        <v>67.569999999999993</v>
      </c>
      <c r="AE10" s="209" t="s">
        <v>3670</v>
      </c>
      <c r="AF10" s="118">
        <v>67.569999999999993</v>
      </c>
      <c r="AG10" s="209" t="s">
        <v>4064</v>
      </c>
      <c r="AH10" s="118">
        <v>67.569999999999993</v>
      </c>
      <c r="AI10" s="1" t="s">
        <v>4925</v>
      </c>
      <c r="AJ10" s="218">
        <v>68.680000000000007</v>
      </c>
      <c r="AK10" s="218">
        <v>68.680000000000007</v>
      </c>
      <c r="AL10" s="218">
        <v>66.45</v>
      </c>
      <c r="AM10" s="80">
        <v>249.55</v>
      </c>
      <c r="AN10" s="1" t="s">
        <v>3393</v>
      </c>
      <c r="AO10" s="118">
        <v>68.12</v>
      </c>
      <c r="AP10" s="218">
        <v>67.010000000000005</v>
      </c>
      <c r="AQ10" s="209" t="s">
        <v>4926</v>
      </c>
      <c r="AR10" s="80" t="s">
        <v>4065</v>
      </c>
      <c r="AS10" s="9" t="s">
        <v>174</v>
      </c>
      <c r="AT10" s="318" t="s">
        <v>4066</v>
      </c>
      <c r="AU10" s="80">
        <v>346080</v>
      </c>
      <c r="AV10" s="80">
        <v>4630.32</v>
      </c>
      <c r="AW10" s="209" t="s">
        <v>4067</v>
      </c>
      <c r="AX10" s="209" t="s">
        <v>4927</v>
      </c>
      <c r="AY10" s="1" t="s">
        <v>4068</v>
      </c>
      <c r="AZ10" s="80">
        <v>77.73</v>
      </c>
      <c r="BA10" s="80">
        <v>2211.69</v>
      </c>
      <c r="BB10" s="80">
        <v>1785</v>
      </c>
      <c r="BC10" s="319" t="s">
        <v>4069</v>
      </c>
      <c r="BD10" s="209" t="s">
        <v>4928</v>
      </c>
      <c r="BE10" s="182">
        <v>275</v>
      </c>
      <c r="BF10" s="118">
        <v>78.989999999999995</v>
      </c>
      <c r="BG10" s="218">
        <v>39450</v>
      </c>
      <c r="BH10" s="209" t="s">
        <v>3554</v>
      </c>
      <c r="BI10" s="1" t="s">
        <v>4929</v>
      </c>
      <c r="BJ10" s="1" t="s">
        <v>4930</v>
      </c>
      <c r="BK10" s="318" t="s">
        <v>4070</v>
      </c>
      <c r="BL10" s="209" t="s">
        <v>4931</v>
      </c>
      <c r="BM10" s="80">
        <v>62.34</v>
      </c>
      <c r="BN10" s="80">
        <v>57.99</v>
      </c>
      <c r="BO10" s="80" t="s">
        <v>3406</v>
      </c>
      <c r="BP10" s="80">
        <v>57.99</v>
      </c>
      <c r="BQ10" s="1" t="s">
        <v>4071</v>
      </c>
      <c r="BR10" s="219" t="s">
        <v>4932</v>
      </c>
      <c r="BS10" s="80">
        <v>57.99</v>
      </c>
      <c r="BT10" s="209" t="s">
        <v>3556</v>
      </c>
      <c r="BU10" s="80">
        <v>59.99</v>
      </c>
      <c r="BV10" s="321"/>
      <c r="BW10" s="80"/>
    </row>
    <row r="11" spans="1:75" ht="16">
      <c r="A11" s="1" t="s">
        <v>111</v>
      </c>
      <c r="B11" s="1" t="s">
        <v>5409</v>
      </c>
      <c r="C11" s="1" t="s">
        <v>174</v>
      </c>
      <c r="D11" s="1" t="s">
        <v>3860</v>
      </c>
      <c r="E11" s="80" t="s">
        <v>3526</v>
      </c>
      <c r="F11" s="1" t="s">
        <v>3693</v>
      </c>
      <c r="G11" s="1" t="s">
        <v>4059</v>
      </c>
      <c r="H11" s="118">
        <v>66.45</v>
      </c>
      <c r="I11" s="216">
        <v>56.98</v>
      </c>
      <c r="J11" s="118">
        <v>67.010000000000005</v>
      </c>
      <c r="K11" s="1" t="s">
        <v>4060</v>
      </c>
      <c r="L11" s="1" t="s">
        <v>4061</v>
      </c>
      <c r="M11" s="218">
        <v>67.569999999999993</v>
      </c>
      <c r="N11" s="77" t="s">
        <v>5493</v>
      </c>
      <c r="O11" s="218">
        <v>69.239999999999995</v>
      </c>
      <c r="P11" s="218">
        <v>70.92</v>
      </c>
      <c r="Q11" s="118">
        <v>68.680000000000007</v>
      </c>
      <c r="R11" s="1" t="s">
        <v>4062</v>
      </c>
      <c r="S11" s="209" t="s">
        <v>4923</v>
      </c>
      <c r="T11" s="319" t="s">
        <v>4069</v>
      </c>
      <c r="U11" s="218">
        <v>67.010000000000005</v>
      </c>
      <c r="V11" s="118">
        <v>67.569999999999993</v>
      </c>
      <c r="W11" s="118">
        <v>67.010000000000005</v>
      </c>
      <c r="X11" s="209" t="s">
        <v>3660</v>
      </c>
      <c r="Y11" s="118">
        <v>66.45</v>
      </c>
      <c r="Z11" s="218">
        <v>67.569999999999993</v>
      </c>
      <c r="AA11" s="1" t="s">
        <v>4924</v>
      </c>
      <c r="AB11" s="216" t="s">
        <v>4063</v>
      </c>
      <c r="AC11" s="218">
        <v>68.12</v>
      </c>
      <c r="AD11" s="118">
        <v>67.569999999999993</v>
      </c>
      <c r="AE11" s="209" t="s">
        <v>3670</v>
      </c>
      <c r="AF11" s="118">
        <v>67.569999999999993</v>
      </c>
      <c r="AG11" s="209" t="s">
        <v>4064</v>
      </c>
      <c r="AH11" s="118">
        <v>67.569999999999993</v>
      </c>
      <c r="AI11" s="1" t="s">
        <v>4925</v>
      </c>
      <c r="AJ11" s="218">
        <v>68.680000000000007</v>
      </c>
      <c r="AK11" s="218">
        <v>68.680000000000007</v>
      </c>
      <c r="AL11" s="218">
        <v>66.45</v>
      </c>
      <c r="AM11" s="80">
        <v>249.55</v>
      </c>
      <c r="AN11" s="1" t="s">
        <v>3393</v>
      </c>
      <c r="AO11" s="118">
        <v>68.12</v>
      </c>
      <c r="AP11" s="218">
        <v>67.010000000000005</v>
      </c>
      <c r="AQ11" s="209" t="s">
        <v>4926</v>
      </c>
      <c r="AR11" s="80" t="s">
        <v>4065</v>
      </c>
      <c r="AS11" s="9" t="s">
        <v>174</v>
      </c>
      <c r="AT11" s="318" t="s">
        <v>4066</v>
      </c>
      <c r="AU11" s="80">
        <v>346080</v>
      </c>
      <c r="AV11" s="80">
        <v>4630.32</v>
      </c>
      <c r="AW11" s="209" t="s">
        <v>4067</v>
      </c>
      <c r="AX11" s="209" t="s">
        <v>4927</v>
      </c>
      <c r="AY11" s="1" t="s">
        <v>4068</v>
      </c>
      <c r="AZ11" s="80">
        <v>77.73</v>
      </c>
      <c r="BA11" s="80">
        <v>2211.69</v>
      </c>
      <c r="BB11" s="80">
        <v>1785</v>
      </c>
      <c r="BC11" s="319" t="s">
        <v>4069</v>
      </c>
      <c r="BD11" s="209" t="s">
        <v>4928</v>
      </c>
      <c r="BE11" s="182">
        <v>275</v>
      </c>
      <c r="BF11" s="118">
        <v>78.989999999999995</v>
      </c>
      <c r="BG11" s="218">
        <v>39450</v>
      </c>
      <c r="BH11" s="209" t="s">
        <v>3554</v>
      </c>
      <c r="BI11" s="1" t="s">
        <v>4929</v>
      </c>
      <c r="BJ11" s="1" t="s">
        <v>4930</v>
      </c>
      <c r="BK11" s="318" t="s">
        <v>4070</v>
      </c>
      <c r="BL11" s="209" t="s">
        <v>4931</v>
      </c>
      <c r="BM11" s="80">
        <v>62.34</v>
      </c>
      <c r="BN11" s="80">
        <v>57.99</v>
      </c>
      <c r="BO11" s="80" t="s">
        <v>3406</v>
      </c>
      <c r="BP11" s="80">
        <v>57.99</v>
      </c>
      <c r="BQ11" s="1" t="s">
        <v>4071</v>
      </c>
      <c r="BR11" s="219" t="s">
        <v>4932</v>
      </c>
      <c r="BS11" s="80">
        <v>57.99</v>
      </c>
      <c r="BT11" s="209" t="s">
        <v>3556</v>
      </c>
      <c r="BU11" s="80">
        <v>59.99</v>
      </c>
      <c r="BV11" s="226"/>
      <c r="BW11" s="164"/>
    </row>
    <row r="12" spans="1:75" ht="16">
      <c r="A12" s="1" t="s">
        <v>111</v>
      </c>
      <c r="B12" s="1" t="s">
        <v>5409</v>
      </c>
      <c r="C12" s="1" t="s">
        <v>174</v>
      </c>
      <c r="D12" s="1" t="s">
        <v>3860</v>
      </c>
      <c r="E12" s="80" t="s">
        <v>3526</v>
      </c>
      <c r="F12" s="1" t="s">
        <v>4599</v>
      </c>
      <c r="G12" s="1" t="s">
        <v>4059</v>
      </c>
      <c r="H12" s="118">
        <v>66.45</v>
      </c>
      <c r="I12" s="216">
        <v>56.98</v>
      </c>
      <c r="J12" s="118">
        <v>67.010000000000005</v>
      </c>
      <c r="K12" s="1" t="s">
        <v>4060</v>
      </c>
      <c r="L12" s="1" t="s">
        <v>4061</v>
      </c>
      <c r="M12" s="218">
        <v>67.569999999999993</v>
      </c>
      <c r="N12" s="77" t="s">
        <v>5493</v>
      </c>
      <c r="O12" s="218">
        <v>69.239999999999995</v>
      </c>
      <c r="P12" s="218">
        <v>70.92</v>
      </c>
      <c r="Q12" s="118">
        <v>68.680000000000007</v>
      </c>
      <c r="R12" s="1" t="s">
        <v>4062</v>
      </c>
      <c r="S12" s="209" t="s">
        <v>4923</v>
      </c>
      <c r="T12" s="319" t="s">
        <v>4069</v>
      </c>
      <c r="U12" s="218">
        <v>67.010000000000005</v>
      </c>
      <c r="V12" s="118">
        <v>67.569999999999993</v>
      </c>
      <c r="W12" s="118">
        <v>67.010000000000005</v>
      </c>
      <c r="X12" s="209" t="s">
        <v>3660</v>
      </c>
      <c r="Y12" s="118">
        <v>66.45</v>
      </c>
      <c r="Z12" s="218">
        <v>67.569999999999993</v>
      </c>
      <c r="AA12" s="1" t="s">
        <v>4924</v>
      </c>
      <c r="AB12" s="216" t="s">
        <v>4063</v>
      </c>
      <c r="AC12" s="218">
        <v>68.12</v>
      </c>
      <c r="AD12" s="118">
        <v>67.569999999999993</v>
      </c>
      <c r="AE12" s="209" t="s">
        <v>3670</v>
      </c>
      <c r="AF12" s="118">
        <v>67.569999999999993</v>
      </c>
      <c r="AG12" s="209" t="s">
        <v>4064</v>
      </c>
      <c r="AH12" s="118">
        <v>67.569999999999993</v>
      </c>
      <c r="AI12" s="1" t="s">
        <v>4925</v>
      </c>
      <c r="AJ12" s="218">
        <v>68.680000000000007</v>
      </c>
      <c r="AK12" s="218">
        <v>68.680000000000007</v>
      </c>
      <c r="AL12" s="218">
        <v>66.45</v>
      </c>
      <c r="AM12" s="80">
        <v>249.55</v>
      </c>
      <c r="AN12" s="1" t="s">
        <v>3393</v>
      </c>
      <c r="AO12" s="118">
        <v>68.12</v>
      </c>
      <c r="AP12" s="218">
        <v>67.010000000000005</v>
      </c>
      <c r="AQ12" s="209" t="s">
        <v>4926</v>
      </c>
      <c r="AR12" s="80" t="s">
        <v>4065</v>
      </c>
      <c r="AS12" s="9" t="s">
        <v>174</v>
      </c>
      <c r="AT12" s="318" t="s">
        <v>4066</v>
      </c>
      <c r="AU12" s="80">
        <v>346080</v>
      </c>
      <c r="AV12" s="80">
        <v>4630.32</v>
      </c>
      <c r="AW12" s="209" t="s">
        <v>4067</v>
      </c>
      <c r="AX12" s="209" t="s">
        <v>4927</v>
      </c>
      <c r="AY12" s="1" t="s">
        <v>4068</v>
      </c>
      <c r="AZ12" s="80">
        <v>77.73</v>
      </c>
      <c r="BA12" s="80">
        <v>2211.69</v>
      </c>
      <c r="BB12" s="80">
        <v>1785</v>
      </c>
      <c r="BC12" s="319" t="s">
        <v>4069</v>
      </c>
      <c r="BD12" s="209" t="s">
        <v>4928</v>
      </c>
      <c r="BE12" s="182">
        <v>275</v>
      </c>
      <c r="BF12" s="118">
        <v>78.989999999999995</v>
      </c>
      <c r="BG12" s="218">
        <v>39450</v>
      </c>
      <c r="BH12" s="209" t="s">
        <v>3554</v>
      </c>
      <c r="BI12" s="1" t="s">
        <v>4929</v>
      </c>
      <c r="BJ12" s="1" t="s">
        <v>4930</v>
      </c>
      <c r="BK12" s="318" t="s">
        <v>4070</v>
      </c>
      <c r="BL12" s="209" t="s">
        <v>4931</v>
      </c>
      <c r="BM12" s="80">
        <v>62.34</v>
      </c>
      <c r="BN12" s="80">
        <v>57.99</v>
      </c>
      <c r="BO12" s="80" t="s">
        <v>3406</v>
      </c>
      <c r="BP12" s="80">
        <v>57.99</v>
      </c>
      <c r="BQ12" s="1" t="s">
        <v>4071</v>
      </c>
      <c r="BR12" s="219" t="s">
        <v>4932</v>
      </c>
      <c r="BS12" s="80">
        <v>57.99</v>
      </c>
      <c r="BT12" s="209" t="s">
        <v>3556</v>
      </c>
      <c r="BU12" s="80">
        <v>59.99</v>
      </c>
      <c r="BV12" s="226"/>
      <c r="BW12" s="164"/>
    </row>
    <row r="13" spans="1:75" ht="16">
      <c r="A13" s="1" t="s">
        <v>111</v>
      </c>
      <c r="B13" s="1" t="s">
        <v>5409</v>
      </c>
      <c r="C13" s="1" t="s">
        <v>174</v>
      </c>
      <c r="D13" s="1" t="s">
        <v>3860</v>
      </c>
      <c r="E13" s="80" t="s">
        <v>3526</v>
      </c>
      <c r="F13" s="1" t="s">
        <v>4600</v>
      </c>
      <c r="G13" s="1" t="s">
        <v>4059</v>
      </c>
      <c r="H13" s="118">
        <v>66.45</v>
      </c>
      <c r="I13" s="216">
        <v>56.98</v>
      </c>
      <c r="J13" s="118">
        <v>67.010000000000005</v>
      </c>
      <c r="K13" s="1" t="s">
        <v>4060</v>
      </c>
      <c r="L13" s="1" t="s">
        <v>4061</v>
      </c>
      <c r="M13" s="218">
        <v>67.569999999999993</v>
      </c>
      <c r="N13" s="77" t="s">
        <v>5493</v>
      </c>
      <c r="O13" s="218">
        <v>69.239999999999995</v>
      </c>
      <c r="P13" s="218">
        <v>70.92</v>
      </c>
      <c r="Q13" s="118">
        <v>68.680000000000007</v>
      </c>
      <c r="R13" s="1" t="s">
        <v>4062</v>
      </c>
      <c r="S13" s="209" t="s">
        <v>4923</v>
      </c>
      <c r="T13" s="319" t="s">
        <v>4069</v>
      </c>
      <c r="U13" s="218">
        <v>67.010000000000005</v>
      </c>
      <c r="V13" s="118">
        <v>67.569999999999993</v>
      </c>
      <c r="W13" s="118">
        <v>67.010000000000005</v>
      </c>
      <c r="X13" s="209" t="s">
        <v>3660</v>
      </c>
      <c r="Y13" s="118">
        <v>66.45</v>
      </c>
      <c r="Z13" s="218">
        <v>67.569999999999993</v>
      </c>
      <c r="AA13" s="1" t="s">
        <v>4924</v>
      </c>
      <c r="AB13" s="216" t="s">
        <v>4063</v>
      </c>
      <c r="AC13" s="218">
        <v>68.12</v>
      </c>
      <c r="AD13" s="118">
        <v>67.569999999999993</v>
      </c>
      <c r="AE13" s="209" t="s">
        <v>3670</v>
      </c>
      <c r="AF13" s="118">
        <v>67.569999999999993</v>
      </c>
      <c r="AG13" s="209" t="s">
        <v>4064</v>
      </c>
      <c r="AH13" s="118">
        <v>67.569999999999993</v>
      </c>
      <c r="AI13" s="1" t="s">
        <v>4925</v>
      </c>
      <c r="AJ13" s="218">
        <v>68.680000000000007</v>
      </c>
      <c r="AK13" s="218">
        <v>68.680000000000007</v>
      </c>
      <c r="AL13" s="218">
        <v>66.45</v>
      </c>
      <c r="AM13" s="80">
        <v>249.55</v>
      </c>
      <c r="AN13" s="1" t="s">
        <v>3393</v>
      </c>
      <c r="AO13" s="118">
        <v>68.12</v>
      </c>
      <c r="AP13" s="218">
        <v>67.010000000000005</v>
      </c>
      <c r="AQ13" s="209" t="s">
        <v>4926</v>
      </c>
      <c r="AR13" s="80" t="s">
        <v>4065</v>
      </c>
      <c r="AS13" s="9" t="s">
        <v>174</v>
      </c>
      <c r="AT13" s="318" t="s">
        <v>4066</v>
      </c>
      <c r="AU13" s="80">
        <v>346080</v>
      </c>
      <c r="AV13" s="80">
        <v>4630.32</v>
      </c>
      <c r="AW13" s="209" t="s">
        <v>4067</v>
      </c>
      <c r="AX13" s="209" t="s">
        <v>4927</v>
      </c>
      <c r="AY13" s="1" t="s">
        <v>4068</v>
      </c>
      <c r="AZ13" s="80">
        <v>77.73</v>
      </c>
      <c r="BA13" s="80">
        <v>2211.69</v>
      </c>
      <c r="BB13" s="80">
        <v>1785</v>
      </c>
      <c r="BC13" s="319" t="s">
        <v>4069</v>
      </c>
      <c r="BD13" s="209" t="s">
        <v>4928</v>
      </c>
      <c r="BE13" s="182">
        <v>275</v>
      </c>
      <c r="BF13" s="118">
        <v>78.989999999999995</v>
      </c>
      <c r="BG13" s="218">
        <v>39450</v>
      </c>
      <c r="BH13" s="209" t="s">
        <v>3554</v>
      </c>
      <c r="BI13" s="1" t="s">
        <v>4929</v>
      </c>
      <c r="BJ13" s="1" t="s">
        <v>4930</v>
      </c>
      <c r="BK13" s="318" t="s">
        <v>4070</v>
      </c>
      <c r="BL13" s="209" t="s">
        <v>4931</v>
      </c>
      <c r="BM13" s="80">
        <v>62.34</v>
      </c>
      <c r="BN13" s="80">
        <v>57.99</v>
      </c>
      <c r="BO13" s="80" t="s">
        <v>3406</v>
      </c>
      <c r="BP13" s="80">
        <v>57.99</v>
      </c>
      <c r="BQ13" s="1" t="s">
        <v>4071</v>
      </c>
      <c r="BR13" s="219" t="s">
        <v>4932</v>
      </c>
      <c r="BS13" s="80">
        <v>57.99</v>
      </c>
      <c r="BT13" s="209" t="s">
        <v>3556</v>
      </c>
      <c r="BU13" s="80">
        <v>59.99</v>
      </c>
      <c r="BV13" s="226"/>
      <c r="BW13" s="164"/>
    </row>
    <row r="14" spans="1:75" s="76" customFormat="1" ht="28">
      <c r="A14" s="73" t="s">
        <v>111</v>
      </c>
      <c r="B14" s="73" t="s">
        <v>3514</v>
      </c>
      <c r="C14" s="73" t="s">
        <v>174</v>
      </c>
      <c r="D14" s="73" t="s">
        <v>3861</v>
      </c>
      <c r="E14" s="501" t="s">
        <v>3527</v>
      </c>
      <c r="F14" s="73" t="s">
        <v>3533</v>
      </c>
      <c r="G14" s="73" t="s">
        <v>4073</v>
      </c>
      <c r="H14" s="405" t="s">
        <v>38</v>
      </c>
      <c r="I14" s="405" t="s">
        <v>33</v>
      </c>
      <c r="J14" s="405" t="s">
        <v>36</v>
      </c>
      <c r="K14" s="73" t="s">
        <v>4074</v>
      </c>
      <c r="L14" s="73" t="s">
        <v>4075</v>
      </c>
      <c r="M14" s="395" t="s">
        <v>3421</v>
      </c>
      <c r="N14" s="502" t="s">
        <v>5495</v>
      </c>
      <c r="O14" s="500" t="s">
        <v>3422</v>
      </c>
      <c r="P14" s="395" t="s">
        <v>3423</v>
      </c>
      <c r="Q14" s="405" t="s">
        <v>82</v>
      </c>
      <c r="R14" s="500" t="s">
        <v>4076</v>
      </c>
      <c r="S14" s="399" t="s">
        <v>4933</v>
      </c>
      <c r="T14" s="500" t="s">
        <v>3410</v>
      </c>
      <c r="U14" s="395" t="s">
        <v>3418</v>
      </c>
      <c r="V14" s="405" t="s">
        <v>306</v>
      </c>
      <c r="W14" s="405" t="s">
        <v>309</v>
      </c>
      <c r="X14" s="500" t="s">
        <v>3662</v>
      </c>
      <c r="Y14" s="405" t="s">
        <v>313</v>
      </c>
      <c r="Z14" s="395" t="s">
        <v>3419</v>
      </c>
      <c r="AA14" s="395" t="s">
        <v>3420</v>
      </c>
      <c r="AB14" s="399" t="s">
        <v>3666</v>
      </c>
      <c r="AC14" s="395" t="s">
        <v>3417</v>
      </c>
      <c r="AD14" s="405" t="s">
        <v>486</v>
      </c>
      <c r="AE14" s="500" t="s">
        <v>3672</v>
      </c>
      <c r="AF14" s="405" t="s">
        <v>490</v>
      </c>
      <c r="AG14" s="75" t="s">
        <v>492</v>
      </c>
      <c r="AH14" s="405" t="s">
        <v>494</v>
      </c>
      <c r="AI14" s="500" t="s">
        <v>3557</v>
      </c>
      <c r="AJ14" s="395" t="s">
        <v>3424</v>
      </c>
      <c r="AK14" s="395" t="s">
        <v>3425</v>
      </c>
      <c r="AL14" s="395" t="s">
        <v>3426</v>
      </c>
      <c r="AM14" s="73" t="s">
        <v>3652</v>
      </c>
      <c r="AN14" s="500" t="s">
        <v>3558</v>
      </c>
      <c r="AO14" s="405" t="s">
        <v>501</v>
      </c>
      <c r="AP14" s="395" t="s">
        <v>3427</v>
      </c>
      <c r="AQ14" s="500" t="s">
        <v>4934</v>
      </c>
      <c r="AR14" s="500" t="s">
        <v>4605</v>
      </c>
      <c r="AS14" s="75" t="s">
        <v>174</v>
      </c>
      <c r="AT14" s="73" t="s">
        <v>4079</v>
      </c>
      <c r="AU14" s="500" t="s">
        <v>3493</v>
      </c>
      <c r="AV14" s="500" t="s">
        <v>4606</v>
      </c>
      <c r="AW14" s="500" t="s">
        <v>4080</v>
      </c>
      <c r="AX14" s="73" t="s">
        <v>4935</v>
      </c>
      <c r="AY14" s="73" t="s">
        <v>4082</v>
      </c>
      <c r="AZ14" s="73" t="s">
        <v>3687</v>
      </c>
      <c r="BA14" s="73" t="s">
        <v>4083</v>
      </c>
      <c r="BB14" s="503" t="s">
        <v>4084</v>
      </c>
      <c r="BC14" s="73" t="s">
        <v>3560</v>
      </c>
      <c r="BD14" s="500" t="s">
        <v>4936</v>
      </c>
      <c r="BE14" s="500" t="s">
        <v>3562</v>
      </c>
      <c r="BF14" s="405" t="s">
        <v>788</v>
      </c>
      <c r="BG14" s="395" t="s">
        <v>3416</v>
      </c>
      <c r="BH14" s="73" t="s">
        <v>3563</v>
      </c>
      <c r="BI14" s="395" t="s">
        <v>4601</v>
      </c>
      <c r="BJ14" s="395" t="s">
        <v>4602</v>
      </c>
      <c r="BK14" s="500" t="s">
        <v>4086</v>
      </c>
      <c r="BL14" s="500" t="s">
        <v>4937</v>
      </c>
      <c r="BM14" s="395" t="s">
        <v>3653</v>
      </c>
      <c r="BN14" s="395" t="s">
        <v>1031</v>
      </c>
      <c r="BO14" s="395" t="s">
        <v>1032</v>
      </c>
      <c r="BP14" s="395" t="s">
        <v>1033</v>
      </c>
      <c r="BQ14" s="73" t="s">
        <v>4088</v>
      </c>
      <c r="BR14" s="500" t="s">
        <v>4938</v>
      </c>
      <c r="BS14" s="73" t="s">
        <v>1033</v>
      </c>
      <c r="BT14" s="73" t="s">
        <v>2377</v>
      </c>
      <c r="BU14" s="504" t="s">
        <v>3410</v>
      </c>
      <c r="BV14" s="505"/>
      <c r="BW14" s="504"/>
    </row>
    <row r="15" spans="1:75" ht="28">
      <c r="A15" s="1" t="s">
        <v>111</v>
      </c>
      <c r="B15" s="1" t="s">
        <v>3514</v>
      </c>
      <c r="C15" s="1" t="s">
        <v>174</v>
      </c>
      <c r="D15" s="1" t="s">
        <v>3861</v>
      </c>
      <c r="E15" s="117" t="s">
        <v>3527</v>
      </c>
      <c r="F15" s="1" t="s">
        <v>3539</v>
      </c>
      <c r="G15" s="1" t="s">
        <v>4073</v>
      </c>
      <c r="H15" s="118" t="s">
        <v>38</v>
      </c>
      <c r="I15" s="118" t="s">
        <v>33</v>
      </c>
      <c r="J15" s="118" t="s">
        <v>36</v>
      </c>
      <c r="K15" s="1" t="s">
        <v>4074</v>
      </c>
      <c r="L15" s="1" t="s">
        <v>4075</v>
      </c>
      <c r="M15" s="80" t="s">
        <v>3421</v>
      </c>
      <c r="N15" s="172" t="s">
        <v>5495</v>
      </c>
      <c r="O15" s="219" t="s">
        <v>3422</v>
      </c>
      <c r="P15" s="80" t="s">
        <v>3423</v>
      </c>
      <c r="Q15" s="118" t="s">
        <v>82</v>
      </c>
      <c r="R15" s="219" t="s">
        <v>4076</v>
      </c>
      <c r="S15" s="262" t="s">
        <v>4933</v>
      </c>
      <c r="T15" s="219" t="s">
        <v>3410</v>
      </c>
      <c r="U15" s="80" t="s">
        <v>3418</v>
      </c>
      <c r="V15" s="118" t="s">
        <v>306</v>
      </c>
      <c r="W15" s="118" t="s">
        <v>309</v>
      </c>
      <c r="X15" s="219" t="s">
        <v>3662</v>
      </c>
      <c r="Y15" s="118" t="s">
        <v>313</v>
      </c>
      <c r="Z15" s="80" t="s">
        <v>3419</v>
      </c>
      <c r="AA15" s="80" t="s">
        <v>3420</v>
      </c>
      <c r="AB15" s="262" t="s">
        <v>3666</v>
      </c>
      <c r="AC15" s="80" t="s">
        <v>3417</v>
      </c>
      <c r="AD15" s="118" t="s">
        <v>486</v>
      </c>
      <c r="AE15" s="219" t="s">
        <v>3672</v>
      </c>
      <c r="AF15" s="118" t="s">
        <v>490</v>
      </c>
      <c r="AG15" s="9" t="s">
        <v>492</v>
      </c>
      <c r="AH15" s="118" t="s">
        <v>494</v>
      </c>
      <c r="AI15" s="219" t="s">
        <v>3557</v>
      </c>
      <c r="AJ15" s="80" t="s">
        <v>3424</v>
      </c>
      <c r="AK15" s="80" t="s">
        <v>3425</v>
      </c>
      <c r="AL15" s="80" t="s">
        <v>3426</v>
      </c>
      <c r="AM15" s="1" t="s">
        <v>3652</v>
      </c>
      <c r="AN15" s="219" t="s">
        <v>3558</v>
      </c>
      <c r="AO15" s="118" t="s">
        <v>501</v>
      </c>
      <c r="AP15" s="80" t="s">
        <v>3427</v>
      </c>
      <c r="AQ15" s="219" t="s">
        <v>4934</v>
      </c>
      <c r="AR15" s="219" t="s">
        <v>4605</v>
      </c>
      <c r="AS15" s="9" t="s">
        <v>174</v>
      </c>
      <c r="AT15" s="1" t="s">
        <v>4079</v>
      </c>
      <c r="AU15" s="219" t="s">
        <v>3493</v>
      </c>
      <c r="AV15" s="219" t="s">
        <v>4606</v>
      </c>
      <c r="AW15" s="219" t="s">
        <v>4080</v>
      </c>
      <c r="AX15" s="1" t="s">
        <v>4935</v>
      </c>
      <c r="AY15" s="1" t="s">
        <v>4082</v>
      </c>
      <c r="AZ15" s="1" t="s">
        <v>3687</v>
      </c>
      <c r="BA15" s="1" t="s">
        <v>4083</v>
      </c>
      <c r="BB15" s="303" t="s">
        <v>4084</v>
      </c>
      <c r="BC15" s="1" t="s">
        <v>3560</v>
      </c>
      <c r="BD15" s="219" t="s">
        <v>4936</v>
      </c>
      <c r="BE15" s="219" t="s">
        <v>3562</v>
      </c>
      <c r="BF15" s="118" t="s">
        <v>788</v>
      </c>
      <c r="BG15" s="80" t="s">
        <v>3416</v>
      </c>
      <c r="BH15" s="1" t="s">
        <v>3563</v>
      </c>
      <c r="BI15" s="80" t="s">
        <v>4601</v>
      </c>
      <c r="BJ15" s="80" t="s">
        <v>4602</v>
      </c>
      <c r="BK15" s="219" t="s">
        <v>4086</v>
      </c>
      <c r="BL15" s="219" t="s">
        <v>4937</v>
      </c>
      <c r="BM15" s="80" t="s">
        <v>3653</v>
      </c>
      <c r="BN15" s="80" t="s">
        <v>1031</v>
      </c>
      <c r="BO15" s="80" t="s">
        <v>1032</v>
      </c>
      <c r="BP15" s="80" t="s">
        <v>1033</v>
      </c>
      <c r="BQ15" s="1" t="s">
        <v>4088</v>
      </c>
      <c r="BR15" s="219" t="s">
        <v>4938</v>
      </c>
      <c r="BS15" s="1" t="s">
        <v>1033</v>
      </c>
      <c r="BT15" s="1" t="s">
        <v>2377</v>
      </c>
      <c r="BU15" s="164" t="s">
        <v>3410</v>
      </c>
      <c r="BV15" s="226"/>
      <c r="BW15" s="129"/>
    </row>
    <row r="16" spans="1:75" ht="28">
      <c r="A16" s="1" t="s">
        <v>111</v>
      </c>
      <c r="B16" s="1" t="s">
        <v>3514</v>
      </c>
      <c r="C16" s="1" t="s">
        <v>174</v>
      </c>
      <c r="D16" s="1" t="s">
        <v>3861</v>
      </c>
      <c r="E16" s="117" t="s">
        <v>3527</v>
      </c>
      <c r="F16" s="1" t="s">
        <v>4592</v>
      </c>
      <c r="G16" s="1" t="s">
        <v>4073</v>
      </c>
      <c r="H16" s="118" t="s">
        <v>38</v>
      </c>
      <c r="I16" s="118" t="s">
        <v>33</v>
      </c>
      <c r="J16" s="118" t="s">
        <v>36</v>
      </c>
      <c r="K16" s="1" t="s">
        <v>4074</v>
      </c>
      <c r="L16" s="1" t="s">
        <v>4075</v>
      </c>
      <c r="M16" s="80" t="s">
        <v>3421</v>
      </c>
      <c r="N16" s="172" t="s">
        <v>5495</v>
      </c>
      <c r="O16" s="219" t="s">
        <v>3422</v>
      </c>
      <c r="P16" s="80" t="s">
        <v>3423</v>
      </c>
      <c r="Q16" s="118" t="s">
        <v>82</v>
      </c>
      <c r="R16" s="219" t="s">
        <v>4076</v>
      </c>
      <c r="S16" s="262" t="s">
        <v>4933</v>
      </c>
      <c r="T16" s="219" t="s">
        <v>3410</v>
      </c>
      <c r="U16" s="80" t="s">
        <v>3418</v>
      </c>
      <c r="V16" s="118" t="s">
        <v>306</v>
      </c>
      <c r="W16" s="118" t="s">
        <v>309</v>
      </c>
      <c r="X16" s="219" t="s">
        <v>3662</v>
      </c>
      <c r="Y16" s="118" t="s">
        <v>313</v>
      </c>
      <c r="Z16" s="80" t="s">
        <v>3419</v>
      </c>
      <c r="AA16" s="80" t="s">
        <v>3420</v>
      </c>
      <c r="AB16" s="262" t="s">
        <v>3666</v>
      </c>
      <c r="AC16" s="80" t="s">
        <v>3417</v>
      </c>
      <c r="AD16" s="118" t="s">
        <v>486</v>
      </c>
      <c r="AE16" s="219" t="s">
        <v>3672</v>
      </c>
      <c r="AF16" s="118" t="s">
        <v>490</v>
      </c>
      <c r="AG16" s="9" t="s">
        <v>492</v>
      </c>
      <c r="AH16" s="118" t="s">
        <v>494</v>
      </c>
      <c r="AI16" s="219" t="s">
        <v>3557</v>
      </c>
      <c r="AJ16" s="80" t="s">
        <v>3424</v>
      </c>
      <c r="AK16" s="80" t="s">
        <v>3425</v>
      </c>
      <c r="AL16" s="80" t="s">
        <v>3426</v>
      </c>
      <c r="AM16" s="1" t="s">
        <v>3652</v>
      </c>
      <c r="AN16" s="219" t="s">
        <v>3558</v>
      </c>
      <c r="AO16" s="118" t="s">
        <v>501</v>
      </c>
      <c r="AP16" s="80" t="s">
        <v>3427</v>
      </c>
      <c r="AQ16" s="219" t="s">
        <v>4934</v>
      </c>
      <c r="AR16" s="219" t="s">
        <v>4605</v>
      </c>
      <c r="AS16" s="9" t="s">
        <v>174</v>
      </c>
      <c r="AT16" s="1" t="s">
        <v>4079</v>
      </c>
      <c r="AU16" s="219" t="s">
        <v>3493</v>
      </c>
      <c r="AV16" s="219" t="s">
        <v>4606</v>
      </c>
      <c r="AW16" s="219" t="s">
        <v>4080</v>
      </c>
      <c r="AX16" s="1" t="s">
        <v>4935</v>
      </c>
      <c r="AY16" s="1" t="s">
        <v>4082</v>
      </c>
      <c r="AZ16" s="1" t="s">
        <v>3687</v>
      </c>
      <c r="BA16" s="1" t="s">
        <v>4083</v>
      </c>
      <c r="BB16" s="303" t="s">
        <v>4084</v>
      </c>
      <c r="BC16" s="1" t="s">
        <v>3560</v>
      </c>
      <c r="BD16" s="219" t="s">
        <v>4936</v>
      </c>
      <c r="BE16" s="219" t="s">
        <v>3562</v>
      </c>
      <c r="BF16" s="118" t="s">
        <v>788</v>
      </c>
      <c r="BG16" s="80" t="s">
        <v>3416</v>
      </c>
      <c r="BH16" s="1" t="s">
        <v>3563</v>
      </c>
      <c r="BI16" s="80" t="s">
        <v>4601</v>
      </c>
      <c r="BJ16" s="80" t="s">
        <v>4602</v>
      </c>
      <c r="BK16" s="219" t="s">
        <v>4086</v>
      </c>
      <c r="BL16" s="219" t="s">
        <v>4937</v>
      </c>
      <c r="BM16" s="80" t="s">
        <v>3653</v>
      </c>
      <c r="BN16" s="80" t="s">
        <v>1031</v>
      </c>
      <c r="BO16" s="80" t="s">
        <v>1032</v>
      </c>
      <c r="BP16" s="80" t="s">
        <v>1033</v>
      </c>
      <c r="BQ16" s="1" t="s">
        <v>4088</v>
      </c>
      <c r="BR16" s="219" t="s">
        <v>4938</v>
      </c>
      <c r="BS16" s="1" t="s">
        <v>1033</v>
      </c>
      <c r="BT16" s="1" t="s">
        <v>2377</v>
      </c>
      <c r="BU16" s="164" t="s">
        <v>3410</v>
      </c>
      <c r="BV16" s="226"/>
      <c r="BW16" s="129"/>
    </row>
    <row r="17" spans="1:75" ht="28">
      <c r="A17" s="1" t="s">
        <v>111</v>
      </c>
      <c r="B17" s="1" t="s">
        <v>3514</v>
      </c>
      <c r="C17" s="1" t="s">
        <v>174</v>
      </c>
      <c r="D17" s="1" t="s">
        <v>3861</v>
      </c>
      <c r="E17" s="117" t="s">
        <v>3527</v>
      </c>
      <c r="F17" s="1" t="s">
        <v>4593</v>
      </c>
      <c r="G17" s="1" t="s">
        <v>4073</v>
      </c>
      <c r="H17" s="118" t="s">
        <v>38</v>
      </c>
      <c r="I17" s="118" t="s">
        <v>33</v>
      </c>
      <c r="J17" s="118" t="s">
        <v>36</v>
      </c>
      <c r="K17" s="1" t="s">
        <v>4074</v>
      </c>
      <c r="L17" s="1" t="s">
        <v>4075</v>
      </c>
      <c r="M17" s="80" t="s">
        <v>3421</v>
      </c>
      <c r="N17" s="172" t="s">
        <v>5495</v>
      </c>
      <c r="O17" s="219" t="s">
        <v>3422</v>
      </c>
      <c r="P17" s="80" t="s">
        <v>3423</v>
      </c>
      <c r="Q17" s="118" t="s">
        <v>82</v>
      </c>
      <c r="R17" s="219" t="s">
        <v>4076</v>
      </c>
      <c r="S17" s="262" t="s">
        <v>4933</v>
      </c>
      <c r="T17" s="219" t="s">
        <v>3410</v>
      </c>
      <c r="U17" s="80" t="s">
        <v>3418</v>
      </c>
      <c r="V17" s="118" t="s">
        <v>306</v>
      </c>
      <c r="W17" s="118" t="s">
        <v>309</v>
      </c>
      <c r="X17" s="219" t="s">
        <v>3662</v>
      </c>
      <c r="Y17" s="118" t="s">
        <v>313</v>
      </c>
      <c r="Z17" s="80" t="s">
        <v>3419</v>
      </c>
      <c r="AA17" s="80" t="s">
        <v>3420</v>
      </c>
      <c r="AB17" s="262" t="s">
        <v>3666</v>
      </c>
      <c r="AC17" s="80" t="s">
        <v>3417</v>
      </c>
      <c r="AD17" s="118" t="s">
        <v>486</v>
      </c>
      <c r="AE17" s="219" t="s">
        <v>3672</v>
      </c>
      <c r="AF17" s="118" t="s">
        <v>490</v>
      </c>
      <c r="AG17" s="9" t="s">
        <v>492</v>
      </c>
      <c r="AH17" s="118" t="s">
        <v>494</v>
      </c>
      <c r="AI17" s="219" t="s">
        <v>3557</v>
      </c>
      <c r="AJ17" s="80" t="s">
        <v>3424</v>
      </c>
      <c r="AK17" s="80" t="s">
        <v>3425</v>
      </c>
      <c r="AL17" s="80" t="s">
        <v>3426</v>
      </c>
      <c r="AM17" s="1" t="s">
        <v>3652</v>
      </c>
      <c r="AN17" s="219" t="s">
        <v>3558</v>
      </c>
      <c r="AO17" s="118" t="s">
        <v>501</v>
      </c>
      <c r="AP17" s="80" t="s">
        <v>3427</v>
      </c>
      <c r="AQ17" s="219" t="s">
        <v>4934</v>
      </c>
      <c r="AR17" s="219" t="s">
        <v>4605</v>
      </c>
      <c r="AS17" s="9" t="s">
        <v>174</v>
      </c>
      <c r="AT17" s="1" t="s">
        <v>4079</v>
      </c>
      <c r="AU17" s="219" t="s">
        <v>3493</v>
      </c>
      <c r="AV17" s="219" t="s">
        <v>4606</v>
      </c>
      <c r="AW17" s="219" t="s">
        <v>4080</v>
      </c>
      <c r="AX17" s="1" t="s">
        <v>4935</v>
      </c>
      <c r="AY17" s="1" t="s">
        <v>4082</v>
      </c>
      <c r="AZ17" s="1" t="s">
        <v>3687</v>
      </c>
      <c r="BA17" s="1" t="s">
        <v>4083</v>
      </c>
      <c r="BB17" s="303" t="s">
        <v>4084</v>
      </c>
      <c r="BC17" s="1" t="s">
        <v>3560</v>
      </c>
      <c r="BD17" s="219" t="s">
        <v>4936</v>
      </c>
      <c r="BE17" s="219" t="s">
        <v>3562</v>
      </c>
      <c r="BF17" s="118" t="s">
        <v>788</v>
      </c>
      <c r="BG17" s="80" t="s">
        <v>3416</v>
      </c>
      <c r="BH17" s="1" t="s">
        <v>3563</v>
      </c>
      <c r="BI17" s="80" t="s">
        <v>4601</v>
      </c>
      <c r="BJ17" s="80" t="s">
        <v>4602</v>
      </c>
      <c r="BK17" s="219" t="s">
        <v>4086</v>
      </c>
      <c r="BL17" s="219" t="s">
        <v>4937</v>
      </c>
      <c r="BM17" s="80" t="s">
        <v>3653</v>
      </c>
      <c r="BN17" s="80" t="s">
        <v>1031</v>
      </c>
      <c r="BO17" s="80" t="s">
        <v>1032</v>
      </c>
      <c r="BP17" s="80" t="s">
        <v>1033</v>
      </c>
      <c r="BQ17" s="1" t="s">
        <v>4088</v>
      </c>
      <c r="BR17" s="219" t="s">
        <v>4938</v>
      </c>
      <c r="BS17" s="1" t="s">
        <v>1033</v>
      </c>
      <c r="BT17" s="1" t="s">
        <v>2377</v>
      </c>
      <c r="BU17" s="164" t="s">
        <v>3410</v>
      </c>
      <c r="BV17" s="226"/>
      <c r="BW17" s="216"/>
    </row>
    <row r="18" spans="1:75" ht="28">
      <c r="A18" s="1" t="s">
        <v>111</v>
      </c>
      <c r="B18" s="1" t="s">
        <v>3514</v>
      </c>
      <c r="C18" s="1" t="s">
        <v>174</v>
      </c>
      <c r="D18" s="1" t="s">
        <v>3861</v>
      </c>
      <c r="E18" s="117" t="s">
        <v>3527</v>
      </c>
      <c r="F18" s="1" t="s">
        <v>4603</v>
      </c>
      <c r="G18" s="1" t="s">
        <v>4073</v>
      </c>
      <c r="H18" s="118" t="s">
        <v>38</v>
      </c>
      <c r="I18" s="118" t="s">
        <v>33</v>
      </c>
      <c r="J18" s="118" t="s">
        <v>36</v>
      </c>
      <c r="K18" s="1" t="s">
        <v>4074</v>
      </c>
      <c r="L18" s="1" t="s">
        <v>4075</v>
      </c>
      <c r="M18" s="80" t="s">
        <v>3421</v>
      </c>
      <c r="N18" s="172" t="s">
        <v>5495</v>
      </c>
      <c r="O18" s="219" t="s">
        <v>3422</v>
      </c>
      <c r="P18" s="80" t="s">
        <v>3423</v>
      </c>
      <c r="Q18" s="118" t="s">
        <v>82</v>
      </c>
      <c r="R18" s="219" t="s">
        <v>4076</v>
      </c>
      <c r="S18" s="262" t="s">
        <v>4933</v>
      </c>
      <c r="T18" s="219" t="s">
        <v>3410</v>
      </c>
      <c r="U18" s="80" t="s">
        <v>3418</v>
      </c>
      <c r="V18" s="118" t="s">
        <v>306</v>
      </c>
      <c r="W18" s="118" t="s">
        <v>309</v>
      </c>
      <c r="X18" s="219" t="s">
        <v>3662</v>
      </c>
      <c r="Y18" s="118" t="s">
        <v>313</v>
      </c>
      <c r="Z18" s="80" t="s">
        <v>3419</v>
      </c>
      <c r="AA18" s="80" t="s">
        <v>3420</v>
      </c>
      <c r="AB18" s="262" t="s">
        <v>3666</v>
      </c>
      <c r="AC18" s="80" t="s">
        <v>3417</v>
      </c>
      <c r="AD18" s="118" t="s">
        <v>486</v>
      </c>
      <c r="AE18" s="219" t="s">
        <v>3672</v>
      </c>
      <c r="AF18" s="118" t="s">
        <v>490</v>
      </c>
      <c r="AG18" s="9" t="s">
        <v>492</v>
      </c>
      <c r="AH18" s="118" t="s">
        <v>494</v>
      </c>
      <c r="AI18" s="219" t="s">
        <v>3557</v>
      </c>
      <c r="AJ18" s="80" t="s">
        <v>3424</v>
      </c>
      <c r="AK18" s="80" t="s">
        <v>3425</v>
      </c>
      <c r="AL18" s="80" t="s">
        <v>3426</v>
      </c>
      <c r="AM18" s="1" t="s">
        <v>3652</v>
      </c>
      <c r="AN18" s="219" t="s">
        <v>3558</v>
      </c>
      <c r="AO18" s="118" t="s">
        <v>501</v>
      </c>
      <c r="AP18" s="80" t="s">
        <v>3427</v>
      </c>
      <c r="AQ18" s="219" t="s">
        <v>4934</v>
      </c>
      <c r="AR18" s="219" t="s">
        <v>4605</v>
      </c>
      <c r="AS18" s="9" t="s">
        <v>174</v>
      </c>
      <c r="AT18" s="1" t="s">
        <v>4079</v>
      </c>
      <c r="AU18" s="219" t="s">
        <v>3493</v>
      </c>
      <c r="AV18" s="219" t="s">
        <v>4606</v>
      </c>
      <c r="AW18" s="219" t="s">
        <v>4080</v>
      </c>
      <c r="AX18" s="1" t="s">
        <v>4935</v>
      </c>
      <c r="AY18" s="1" t="s">
        <v>4082</v>
      </c>
      <c r="AZ18" s="1" t="s">
        <v>3687</v>
      </c>
      <c r="BA18" s="1" t="s">
        <v>4083</v>
      </c>
      <c r="BB18" s="303" t="s">
        <v>4084</v>
      </c>
      <c r="BC18" s="1" t="s">
        <v>3560</v>
      </c>
      <c r="BD18" s="219" t="s">
        <v>4936</v>
      </c>
      <c r="BE18" s="219" t="s">
        <v>3562</v>
      </c>
      <c r="BF18" s="118" t="s">
        <v>788</v>
      </c>
      <c r="BG18" s="80" t="s">
        <v>3416</v>
      </c>
      <c r="BH18" s="1" t="s">
        <v>3563</v>
      </c>
      <c r="BI18" s="80" t="s">
        <v>4601</v>
      </c>
      <c r="BJ18" s="80" t="s">
        <v>4602</v>
      </c>
      <c r="BK18" s="219" t="s">
        <v>4086</v>
      </c>
      <c r="BL18" s="219" t="s">
        <v>4937</v>
      </c>
      <c r="BM18" s="80" t="s">
        <v>3653</v>
      </c>
      <c r="BN18" s="80" t="s">
        <v>1031</v>
      </c>
      <c r="BO18" s="80" t="s">
        <v>1032</v>
      </c>
      <c r="BP18" s="80" t="s">
        <v>1033</v>
      </c>
      <c r="BQ18" s="1" t="s">
        <v>4088</v>
      </c>
      <c r="BR18" s="219" t="s">
        <v>4938</v>
      </c>
      <c r="BS18" s="1" t="s">
        <v>1033</v>
      </c>
      <c r="BT18" s="1" t="s">
        <v>2377</v>
      </c>
      <c r="BU18" s="164" t="s">
        <v>3410</v>
      </c>
      <c r="BV18" s="321"/>
      <c r="BW18" s="216"/>
    </row>
    <row r="19" spans="1:75" ht="28">
      <c r="A19" s="1" t="s">
        <v>111</v>
      </c>
      <c r="B19" s="1" t="s">
        <v>3514</v>
      </c>
      <c r="C19" s="1" t="s">
        <v>174</v>
      </c>
      <c r="D19" s="1" t="s">
        <v>3861</v>
      </c>
      <c r="E19" s="117" t="s">
        <v>3527</v>
      </c>
      <c r="F19" s="1" t="s">
        <v>4604</v>
      </c>
      <c r="G19" s="1" t="s">
        <v>174</v>
      </c>
      <c r="H19" s="1" t="s">
        <v>174</v>
      </c>
      <c r="I19" s="1" t="s">
        <v>174</v>
      </c>
      <c r="J19" s="1" t="s">
        <v>174</v>
      </c>
      <c r="K19" s="1" t="s">
        <v>174</v>
      </c>
      <c r="L19" s="1" t="s">
        <v>174</v>
      </c>
      <c r="M19" s="1" t="s">
        <v>174</v>
      </c>
      <c r="N19" s="172" t="s">
        <v>5495</v>
      </c>
      <c r="O19" s="1" t="s">
        <v>174</v>
      </c>
      <c r="P19" s="1" t="s">
        <v>174</v>
      </c>
      <c r="Q19" s="1" t="s">
        <v>174</v>
      </c>
      <c r="R19" s="1" t="s">
        <v>174</v>
      </c>
      <c r="S19" s="1" t="s">
        <v>174</v>
      </c>
      <c r="T19" s="1" t="s">
        <v>174</v>
      </c>
      <c r="U19" s="1" t="s">
        <v>174</v>
      </c>
      <c r="V19" s="1" t="s">
        <v>174</v>
      </c>
      <c r="W19" s="1" t="s">
        <v>174</v>
      </c>
      <c r="X19" s="1" t="s">
        <v>174</v>
      </c>
      <c r="Y19" s="1" t="s">
        <v>174</v>
      </c>
      <c r="Z19" s="1" t="s">
        <v>174</v>
      </c>
      <c r="AA19" s="1" t="s">
        <v>174</v>
      </c>
      <c r="AB19" s="1" t="s">
        <v>174</v>
      </c>
      <c r="AC19" s="1" t="s">
        <v>174</v>
      </c>
      <c r="AD19" s="1" t="s">
        <v>174</v>
      </c>
      <c r="AE19" s="1" t="s">
        <v>174</v>
      </c>
      <c r="AF19" s="1" t="s">
        <v>174</v>
      </c>
      <c r="AG19" s="1" t="s">
        <v>174</v>
      </c>
      <c r="AH19" s="1" t="s">
        <v>174</v>
      </c>
      <c r="AI19" s="1" t="s">
        <v>174</v>
      </c>
      <c r="AJ19" s="1" t="s">
        <v>174</v>
      </c>
      <c r="AK19" s="1" t="s">
        <v>174</v>
      </c>
      <c r="AL19" s="1" t="s">
        <v>174</v>
      </c>
      <c r="AM19" s="1" t="s">
        <v>174</v>
      </c>
      <c r="AN19" s="1" t="s">
        <v>174</v>
      </c>
      <c r="AO19" s="1" t="s">
        <v>174</v>
      </c>
      <c r="AP19" s="1" t="s">
        <v>174</v>
      </c>
      <c r="AQ19" s="1" t="s">
        <v>174</v>
      </c>
      <c r="AR19" s="219" t="s">
        <v>4605</v>
      </c>
      <c r="AS19" s="1" t="s">
        <v>174</v>
      </c>
      <c r="AT19" s="1" t="s">
        <v>174</v>
      </c>
      <c r="AU19" s="1" t="s">
        <v>174</v>
      </c>
      <c r="AV19" s="219" t="s">
        <v>4606</v>
      </c>
      <c r="AW19" s="1" t="s">
        <v>174</v>
      </c>
      <c r="AX19" s="1" t="s">
        <v>174</v>
      </c>
      <c r="AY19" s="1" t="s">
        <v>174</v>
      </c>
      <c r="AZ19" s="1" t="s">
        <v>174</v>
      </c>
      <c r="BA19" s="1" t="s">
        <v>174</v>
      </c>
      <c r="BB19" s="1" t="s">
        <v>174</v>
      </c>
      <c r="BC19" s="1" t="s">
        <v>174</v>
      </c>
      <c r="BD19" s="1" t="s">
        <v>174</v>
      </c>
      <c r="BE19" s="1" t="s">
        <v>174</v>
      </c>
      <c r="BF19" s="1" t="s">
        <v>174</v>
      </c>
      <c r="BG19" s="1" t="s">
        <v>174</v>
      </c>
      <c r="BH19" s="1" t="s">
        <v>174</v>
      </c>
      <c r="BI19" s="80" t="s">
        <v>4601</v>
      </c>
      <c r="BJ19" s="80" t="s">
        <v>4602</v>
      </c>
      <c r="BK19" s="1" t="s">
        <v>174</v>
      </c>
      <c r="BL19" s="1" t="s">
        <v>174</v>
      </c>
      <c r="BM19" s="80" t="s">
        <v>3653</v>
      </c>
      <c r="BN19" s="1" t="s">
        <v>174</v>
      </c>
      <c r="BO19" s="1" t="s">
        <v>174</v>
      </c>
      <c r="BP19" s="1" t="s">
        <v>174</v>
      </c>
      <c r="BQ19" s="1" t="s">
        <v>174</v>
      </c>
      <c r="BR19" s="1" t="s">
        <v>174</v>
      </c>
      <c r="BS19" s="1" t="s">
        <v>174</v>
      </c>
      <c r="BT19" s="1" t="s">
        <v>174</v>
      </c>
      <c r="BU19" s="1" t="s">
        <v>174</v>
      </c>
      <c r="BV19" s="321"/>
      <c r="BW19" s="129"/>
    </row>
    <row r="20" spans="1:75" s="76" customFormat="1" ht="16">
      <c r="A20" s="73" t="s">
        <v>111</v>
      </c>
      <c r="B20" s="73" t="s">
        <v>5410</v>
      </c>
      <c r="C20" s="73" t="s">
        <v>174</v>
      </c>
      <c r="D20" s="73" t="s">
        <v>3862</v>
      </c>
      <c r="E20" s="73" t="s">
        <v>3528</v>
      </c>
      <c r="F20" s="73" t="s">
        <v>3534</v>
      </c>
      <c r="G20" s="73" t="s">
        <v>4089</v>
      </c>
      <c r="H20" s="73" t="s">
        <v>3390</v>
      </c>
      <c r="I20" s="496">
        <v>65.489999999999995</v>
      </c>
      <c r="J20" s="73" t="s">
        <v>3390</v>
      </c>
      <c r="K20" s="73" t="s">
        <v>4090</v>
      </c>
      <c r="L20" s="73" t="s">
        <v>4091</v>
      </c>
      <c r="M20" s="493">
        <v>77.489999999999995</v>
      </c>
      <c r="N20" s="73" t="s">
        <v>3390</v>
      </c>
      <c r="O20" s="493">
        <v>77.489999999999995</v>
      </c>
      <c r="P20" s="493">
        <v>77.489999999999995</v>
      </c>
      <c r="Q20" s="73" t="s">
        <v>3390</v>
      </c>
      <c r="R20" s="73" t="s">
        <v>4092</v>
      </c>
      <c r="S20" s="500" t="s">
        <v>4939</v>
      </c>
      <c r="T20" s="500" t="s">
        <v>4607</v>
      </c>
      <c r="U20" s="395">
        <v>77.489999999999995</v>
      </c>
      <c r="V20" s="73" t="s">
        <v>3390</v>
      </c>
      <c r="W20" s="73" t="s">
        <v>3390</v>
      </c>
      <c r="X20" s="73" t="s">
        <v>4940</v>
      </c>
      <c r="Y20" s="73" t="s">
        <v>3390</v>
      </c>
      <c r="Z20" s="395">
        <v>77.489999999999995</v>
      </c>
      <c r="AA20" s="506">
        <v>580</v>
      </c>
      <c r="AB20" s="500" t="s">
        <v>4093</v>
      </c>
      <c r="AC20" s="395">
        <v>77.489999999999995</v>
      </c>
      <c r="AD20" s="73" t="s">
        <v>3390</v>
      </c>
      <c r="AE20" s="73" t="s">
        <v>3390</v>
      </c>
      <c r="AF20" s="73" t="s">
        <v>3390</v>
      </c>
      <c r="AG20" s="500" t="s">
        <v>4094</v>
      </c>
      <c r="AH20" s="73" t="s">
        <v>3390</v>
      </c>
      <c r="AI20" s="73" t="s">
        <v>4941</v>
      </c>
      <c r="AJ20" s="493">
        <v>77.489999999999995</v>
      </c>
      <c r="AK20" s="493">
        <v>77.489999999999995</v>
      </c>
      <c r="AL20" s="493">
        <v>77.489999999999995</v>
      </c>
      <c r="AM20" s="73" t="s">
        <v>4095</v>
      </c>
      <c r="AN20" s="392" t="s">
        <v>3407</v>
      </c>
      <c r="AO20" s="73" t="s">
        <v>3390</v>
      </c>
      <c r="AP20" s="493">
        <v>77.489999999999995</v>
      </c>
      <c r="AQ20" s="500" t="s">
        <v>4942</v>
      </c>
      <c r="AR20" s="398">
        <v>84.99</v>
      </c>
      <c r="AS20" s="75" t="s">
        <v>174</v>
      </c>
      <c r="AT20" s="393" t="s">
        <v>4096</v>
      </c>
      <c r="AU20" s="398" t="s">
        <v>4097</v>
      </c>
      <c r="AV20" s="398" t="s">
        <v>4098</v>
      </c>
      <c r="AW20" s="398" t="s">
        <v>4099</v>
      </c>
      <c r="AX20" s="500" t="s">
        <v>4943</v>
      </c>
      <c r="AY20" s="393" t="s">
        <v>4100</v>
      </c>
      <c r="AZ20" s="394" t="s">
        <v>4101</v>
      </c>
      <c r="BA20" s="397">
        <v>3467.87</v>
      </c>
      <c r="BB20" s="73" t="s">
        <v>4102</v>
      </c>
      <c r="BC20" s="394" t="s">
        <v>4103</v>
      </c>
      <c r="BD20" s="500" t="s">
        <v>4944</v>
      </c>
      <c r="BE20" s="499">
        <v>400</v>
      </c>
      <c r="BF20" s="501" t="s">
        <v>3378</v>
      </c>
      <c r="BG20" s="395">
        <v>57820</v>
      </c>
      <c r="BH20" s="73" t="s">
        <v>3398</v>
      </c>
      <c r="BI20" s="507">
        <v>1899</v>
      </c>
      <c r="BJ20" s="73" t="s">
        <v>4945</v>
      </c>
      <c r="BK20" s="393" t="s">
        <v>4104</v>
      </c>
      <c r="BL20" s="500" t="s">
        <v>4946</v>
      </c>
      <c r="BM20" s="395" t="s">
        <v>5491</v>
      </c>
      <c r="BN20" s="395">
        <v>84.99</v>
      </c>
      <c r="BO20" s="395">
        <v>84.99</v>
      </c>
      <c r="BP20" s="395">
        <v>84.99</v>
      </c>
      <c r="BQ20" s="73" t="s">
        <v>4106</v>
      </c>
      <c r="BR20" s="500" t="s">
        <v>4947</v>
      </c>
      <c r="BS20" s="405">
        <v>84.99</v>
      </c>
      <c r="BT20" s="73" t="s">
        <v>3566</v>
      </c>
      <c r="BU20" s="493">
        <v>89.99</v>
      </c>
      <c r="BV20" s="495"/>
      <c r="BW20" s="493"/>
    </row>
    <row r="21" spans="1:75" ht="16">
      <c r="A21" s="1" t="s">
        <v>111</v>
      </c>
      <c r="B21" s="1" t="s">
        <v>5411</v>
      </c>
      <c r="C21" s="1" t="s">
        <v>174</v>
      </c>
      <c r="D21" s="1" t="s">
        <v>3862</v>
      </c>
      <c r="E21" s="1" t="s">
        <v>3528</v>
      </c>
      <c r="F21" s="311" t="s">
        <v>3982</v>
      </c>
      <c r="G21" s="1" t="s">
        <v>4089</v>
      </c>
      <c r="H21" s="1" t="s">
        <v>3390</v>
      </c>
      <c r="I21" s="218">
        <v>65.489999999999995</v>
      </c>
      <c r="J21" s="1" t="s">
        <v>3390</v>
      </c>
      <c r="K21" s="1" t="s">
        <v>4090</v>
      </c>
      <c r="L21" s="1" t="s">
        <v>4091</v>
      </c>
      <c r="M21" s="129">
        <v>77.489999999999995</v>
      </c>
      <c r="N21" s="1" t="s">
        <v>3390</v>
      </c>
      <c r="O21" s="129">
        <v>77.489999999999995</v>
      </c>
      <c r="P21" s="129">
        <v>77.489999999999995</v>
      </c>
      <c r="Q21" s="1" t="s">
        <v>3390</v>
      </c>
      <c r="R21" s="1" t="s">
        <v>4092</v>
      </c>
      <c r="S21" s="219" t="s">
        <v>4939</v>
      </c>
      <c r="T21" s="219" t="s">
        <v>4607</v>
      </c>
      <c r="U21" s="80">
        <v>77.489999999999995</v>
      </c>
      <c r="V21" s="1" t="s">
        <v>3390</v>
      </c>
      <c r="W21" s="1" t="s">
        <v>3390</v>
      </c>
      <c r="X21" s="1" t="s">
        <v>4940</v>
      </c>
      <c r="Y21" s="1" t="s">
        <v>3390</v>
      </c>
      <c r="Z21" s="80">
        <v>77.489999999999995</v>
      </c>
      <c r="AA21" s="162">
        <v>580</v>
      </c>
      <c r="AB21" s="219" t="s">
        <v>4093</v>
      </c>
      <c r="AC21" s="80">
        <v>77.489999999999995</v>
      </c>
      <c r="AD21" s="1" t="s">
        <v>3390</v>
      </c>
      <c r="AE21" s="1" t="s">
        <v>3390</v>
      </c>
      <c r="AF21" s="1" t="s">
        <v>3390</v>
      </c>
      <c r="AG21" s="219" t="s">
        <v>4094</v>
      </c>
      <c r="AH21" s="1" t="s">
        <v>3390</v>
      </c>
      <c r="AI21" s="1" t="s">
        <v>4941</v>
      </c>
      <c r="AJ21" s="129">
        <v>77.489999999999995</v>
      </c>
      <c r="AK21" s="129">
        <v>77.489999999999995</v>
      </c>
      <c r="AL21" s="129">
        <v>77.489999999999995</v>
      </c>
      <c r="AM21" s="1" t="s">
        <v>4095</v>
      </c>
      <c r="AN21" s="216" t="s">
        <v>3407</v>
      </c>
      <c r="AO21" s="1" t="s">
        <v>3390</v>
      </c>
      <c r="AP21" s="129">
        <v>77.489999999999995</v>
      </c>
      <c r="AQ21" s="219" t="s">
        <v>4942</v>
      </c>
      <c r="AR21" s="320">
        <v>84.99</v>
      </c>
      <c r="AS21" s="9" t="s">
        <v>174</v>
      </c>
      <c r="AT21" s="310" t="s">
        <v>4096</v>
      </c>
      <c r="AU21" s="320" t="s">
        <v>4097</v>
      </c>
      <c r="AV21" s="320" t="s">
        <v>4098</v>
      </c>
      <c r="AW21" s="320" t="s">
        <v>4099</v>
      </c>
      <c r="AX21" s="219" t="s">
        <v>4943</v>
      </c>
      <c r="AY21" s="310" t="s">
        <v>4100</v>
      </c>
      <c r="AZ21" s="209" t="s">
        <v>4101</v>
      </c>
      <c r="BA21" s="41">
        <v>3467.87</v>
      </c>
      <c r="BB21" s="1" t="s">
        <v>4102</v>
      </c>
      <c r="BC21" s="209" t="s">
        <v>4103</v>
      </c>
      <c r="BD21" s="219" t="s">
        <v>4944</v>
      </c>
      <c r="BE21" s="182">
        <v>400</v>
      </c>
      <c r="BF21" s="117" t="s">
        <v>3378</v>
      </c>
      <c r="BG21" s="80">
        <v>57820</v>
      </c>
      <c r="BH21" s="1" t="s">
        <v>3398</v>
      </c>
      <c r="BI21" s="163">
        <v>1899</v>
      </c>
      <c r="BJ21" s="1" t="s">
        <v>4945</v>
      </c>
      <c r="BK21" s="310" t="s">
        <v>4104</v>
      </c>
      <c r="BL21" s="219" t="s">
        <v>4946</v>
      </c>
      <c r="BM21" s="320" t="s">
        <v>4105</v>
      </c>
      <c r="BN21" s="80">
        <v>84.99</v>
      </c>
      <c r="BO21" s="80">
        <v>84.99</v>
      </c>
      <c r="BP21" s="80">
        <v>84.99</v>
      </c>
      <c r="BQ21" s="1" t="s">
        <v>4106</v>
      </c>
      <c r="BR21" s="219" t="s">
        <v>4947</v>
      </c>
      <c r="BS21" s="118">
        <v>84.99</v>
      </c>
      <c r="BT21" s="1" t="s">
        <v>3566</v>
      </c>
      <c r="BU21" s="129">
        <v>89.99</v>
      </c>
      <c r="BV21" s="321"/>
      <c r="BW21" s="129"/>
    </row>
    <row r="22" spans="1:75" ht="16">
      <c r="A22" s="1" t="s">
        <v>111</v>
      </c>
      <c r="B22" s="1" t="s">
        <v>5411</v>
      </c>
      <c r="C22" s="1" t="s">
        <v>174</v>
      </c>
      <c r="D22" s="1" t="s">
        <v>3862</v>
      </c>
      <c r="E22" s="1" t="s">
        <v>3528</v>
      </c>
      <c r="F22" s="1" t="s">
        <v>4608</v>
      </c>
      <c r="G22" s="1" t="s">
        <v>4089</v>
      </c>
      <c r="H22" s="1" t="s">
        <v>3390</v>
      </c>
      <c r="I22" s="218">
        <v>65.489999999999995</v>
      </c>
      <c r="J22" s="1" t="s">
        <v>3390</v>
      </c>
      <c r="K22" s="1" t="s">
        <v>4090</v>
      </c>
      <c r="L22" s="1" t="s">
        <v>4091</v>
      </c>
      <c r="M22" s="129">
        <v>77.489999999999995</v>
      </c>
      <c r="N22" s="1" t="s">
        <v>3390</v>
      </c>
      <c r="O22" s="129">
        <v>77.489999999999995</v>
      </c>
      <c r="P22" s="129">
        <v>77.489999999999995</v>
      </c>
      <c r="Q22" s="1" t="s">
        <v>3390</v>
      </c>
      <c r="R22" s="1" t="s">
        <v>4092</v>
      </c>
      <c r="S22" s="219" t="s">
        <v>4939</v>
      </c>
      <c r="T22" s="219" t="s">
        <v>4607</v>
      </c>
      <c r="U22" s="80">
        <v>77.489999999999995</v>
      </c>
      <c r="V22" s="1" t="s">
        <v>3390</v>
      </c>
      <c r="W22" s="1" t="s">
        <v>3390</v>
      </c>
      <c r="X22" s="1" t="s">
        <v>4940</v>
      </c>
      <c r="Y22" s="1" t="s">
        <v>3390</v>
      </c>
      <c r="Z22" s="80">
        <v>77.489999999999995</v>
      </c>
      <c r="AA22" s="162">
        <v>580</v>
      </c>
      <c r="AB22" s="219" t="s">
        <v>4093</v>
      </c>
      <c r="AC22" s="80">
        <v>77.489999999999995</v>
      </c>
      <c r="AD22" s="1" t="s">
        <v>3390</v>
      </c>
      <c r="AE22" s="1" t="s">
        <v>3390</v>
      </c>
      <c r="AF22" s="1" t="s">
        <v>3390</v>
      </c>
      <c r="AG22" s="219" t="s">
        <v>4094</v>
      </c>
      <c r="AH22" s="1" t="s">
        <v>3390</v>
      </c>
      <c r="AI22" s="1" t="s">
        <v>4941</v>
      </c>
      <c r="AJ22" s="129">
        <v>77.489999999999995</v>
      </c>
      <c r="AK22" s="129">
        <v>77.489999999999995</v>
      </c>
      <c r="AL22" s="129">
        <v>77.489999999999995</v>
      </c>
      <c r="AM22" s="1" t="s">
        <v>4095</v>
      </c>
      <c r="AN22" s="216" t="s">
        <v>3407</v>
      </c>
      <c r="AO22" s="1" t="s">
        <v>3390</v>
      </c>
      <c r="AP22" s="129">
        <v>77.489999999999995</v>
      </c>
      <c r="AQ22" s="219" t="s">
        <v>4942</v>
      </c>
      <c r="AR22" s="320">
        <v>84.99</v>
      </c>
      <c r="AS22" s="9" t="s">
        <v>174</v>
      </c>
      <c r="AT22" s="310" t="s">
        <v>4096</v>
      </c>
      <c r="AU22" s="320" t="s">
        <v>4097</v>
      </c>
      <c r="AV22" s="320" t="s">
        <v>4098</v>
      </c>
      <c r="AW22" s="320" t="s">
        <v>4099</v>
      </c>
      <c r="AX22" s="219" t="s">
        <v>4943</v>
      </c>
      <c r="AY22" s="310" t="s">
        <v>4100</v>
      </c>
      <c r="AZ22" s="209" t="s">
        <v>4101</v>
      </c>
      <c r="BA22" s="41">
        <v>3467.87</v>
      </c>
      <c r="BB22" s="1" t="s">
        <v>4102</v>
      </c>
      <c r="BC22" s="209" t="s">
        <v>4103</v>
      </c>
      <c r="BD22" s="219" t="s">
        <v>4944</v>
      </c>
      <c r="BE22" s="182">
        <v>400</v>
      </c>
      <c r="BF22" s="117" t="s">
        <v>3378</v>
      </c>
      <c r="BG22" s="80">
        <v>57820</v>
      </c>
      <c r="BH22" s="1" t="s">
        <v>3398</v>
      </c>
      <c r="BI22" s="163">
        <v>1899</v>
      </c>
      <c r="BJ22" s="1" t="s">
        <v>4945</v>
      </c>
      <c r="BK22" s="310" t="s">
        <v>4104</v>
      </c>
      <c r="BL22" s="219" t="s">
        <v>4946</v>
      </c>
      <c r="BM22" s="320" t="s">
        <v>4105</v>
      </c>
      <c r="BN22" s="80">
        <v>84.99</v>
      </c>
      <c r="BO22" s="80">
        <v>84.99</v>
      </c>
      <c r="BP22" s="80">
        <v>84.99</v>
      </c>
      <c r="BQ22" s="1" t="s">
        <v>4106</v>
      </c>
      <c r="BR22" s="219" t="s">
        <v>4947</v>
      </c>
      <c r="BS22" s="118">
        <v>84.99</v>
      </c>
      <c r="BT22" s="1" t="s">
        <v>3566</v>
      </c>
      <c r="BU22" s="129">
        <v>89.99</v>
      </c>
      <c r="BV22" s="226"/>
      <c r="BW22" s="216"/>
    </row>
    <row r="23" spans="1:75" ht="16">
      <c r="A23" s="1" t="s">
        <v>111</v>
      </c>
      <c r="B23" s="1" t="s">
        <v>5411</v>
      </c>
      <c r="C23" s="1" t="s">
        <v>174</v>
      </c>
      <c r="D23" s="1" t="s">
        <v>3862</v>
      </c>
      <c r="E23" s="1" t="s">
        <v>3528</v>
      </c>
      <c r="F23" s="1" t="s">
        <v>4594</v>
      </c>
      <c r="G23" s="1" t="s">
        <v>4089</v>
      </c>
      <c r="H23" s="1" t="s">
        <v>3390</v>
      </c>
      <c r="I23" s="218">
        <v>65.489999999999995</v>
      </c>
      <c r="J23" s="1" t="s">
        <v>3390</v>
      </c>
      <c r="K23" s="1" t="s">
        <v>4090</v>
      </c>
      <c r="L23" s="1" t="s">
        <v>4091</v>
      </c>
      <c r="M23" s="129">
        <v>77.489999999999995</v>
      </c>
      <c r="N23" s="1" t="s">
        <v>3390</v>
      </c>
      <c r="O23" s="129">
        <v>77.489999999999995</v>
      </c>
      <c r="P23" s="129">
        <v>77.489999999999995</v>
      </c>
      <c r="Q23" s="1" t="s">
        <v>3390</v>
      </c>
      <c r="R23" s="1" t="s">
        <v>4092</v>
      </c>
      <c r="S23" s="219" t="s">
        <v>4939</v>
      </c>
      <c r="T23" s="219" t="s">
        <v>4607</v>
      </c>
      <c r="U23" s="80">
        <v>77.489999999999995</v>
      </c>
      <c r="V23" s="1" t="s">
        <v>3390</v>
      </c>
      <c r="W23" s="1" t="s">
        <v>3390</v>
      </c>
      <c r="X23" s="1" t="s">
        <v>4940</v>
      </c>
      <c r="Y23" s="1" t="s">
        <v>3390</v>
      </c>
      <c r="Z23" s="80">
        <v>77.489999999999995</v>
      </c>
      <c r="AA23" s="162">
        <v>580</v>
      </c>
      <c r="AB23" s="219" t="s">
        <v>4093</v>
      </c>
      <c r="AC23" s="80">
        <v>77.489999999999995</v>
      </c>
      <c r="AD23" s="1" t="s">
        <v>3390</v>
      </c>
      <c r="AE23" s="1" t="s">
        <v>3390</v>
      </c>
      <c r="AF23" s="1" t="s">
        <v>3390</v>
      </c>
      <c r="AG23" s="219" t="s">
        <v>4094</v>
      </c>
      <c r="AH23" s="1" t="s">
        <v>3390</v>
      </c>
      <c r="AI23" s="1" t="s">
        <v>4941</v>
      </c>
      <c r="AJ23" s="129">
        <v>77.489999999999995</v>
      </c>
      <c r="AK23" s="129">
        <v>77.489999999999995</v>
      </c>
      <c r="AL23" s="129">
        <v>77.489999999999995</v>
      </c>
      <c r="AM23" s="1" t="s">
        <v>4095</v>
      </c>
      <c r="AN23" s="216" t="s">
        <v>3407</v>
      </c>
      <c r="AO23" s="1" t="s">
        <v>3390</v>
      </c>
      <c r="AP23" s="129">
        <v>77.489999999999995</v>
      </c>
      <c r="AQ23" s="219" t="s">
        <v>4942</v>
      </c>
      <c r="AR23" s="320">
        <v>84.99</v>
      </c>
      <c r="AS23" s="9" t="s">
        <v>174</v>
      </c>
      <c r="AT23" s="310" t="s">
        <v>4096</v>
      </c>
      <c r="AU23" s="320" t="s">
        <v>4097</v>
      </c>
      <c r="AV23" s="320" t="s">
        <v>4098</v>
      </c>
      <c r="AW23" s="320" t="s">
        <v>4099</v>
      </c>
      <c r="AX23" s="219" t="s">
        <v>4943</v>
      </c>
      <c r="AY23" s="310" t="s">
        <v>4100</v>
      </c>
      <c r="AZ23" s="209" t="s">
        <v>4101</v>
      </c>
      <c r="BA23" s="41">
        <v>3467.87</v>
      </c>
      <c r="BB23" s="1" t="s">
        <v>4102</v>
      </c>
      <c r="BC23" s="209" t="s">
        <v>4103</v>
      </c>
      <c r="BD23" s="219" t="s">
        <v>4944</v>
      </c>
      <c r="BE23" s="182">
        <v>400</v>
      </c>
      <c r="BF23" s="117" t="s">
        <v>3378</v>
      </c>
      <c r="BG23" s="80">
        <v>57820</v>
      </c>
      <c r="BH23" s="1" t="s">
        <v>3398</v>
      </c>
      <c r="BI23" s="163">
        <v>1899</v>
      </c>
      <c r="BJ23" s="1" t="s">
        <v>4945</v>
      </c>
      <c r="BK23" s="310" t="s">
        <v>4104</v>
      </c>
      <c r="BL23" s="219" t="s">
        <v>4946</v>
      </c>
      <c r="BM23" s="320" t="s">
        <v>4105</v>
      </c>
      <c r="BN23" s="80">
        <v>84.99</v>
      </c>
      <c r="BO23" s="80">
        <v>84.99</v>
      </c>
      <c r="BP23" s="80">
        <v>84.99</v>
      </c>
      <c r="BQ23" s="1" t="s">
        <v>4106</v>
      </c>
      <c r="BR23" s="219" t="s">
        <v>4947</v>
      </c>
      <c r="BS23" s="118">
        <v>84.99</v>
      </c>
      <c r="BT23" s="1" t="s">
        <v>3566</v>
      </c>
      <c r="BU23" s="129">
        <v>89.99</v>
      </c>
      <c r="BV23" s="226"/>
      <c r="BW23" s="216"/>
    </row>
    <row r="24" spans="1:75" ht="16">
      <c r="A24" s="1" t="s">
        <v>111</v>
      </c>
      <c r="B24" s="1" t="s">
        <v>5411</v>
      </c>
      <c r="C24" s="1" t="s">
        <v>174</v>
      </c>
      <c r="D24" s="1" t="s">
        <v>3862</v>
      </c>
      <c r="E24" s="1" t="s">
        <v>3528</v>
      </c>
      <c r="F24" s="1" t="s">
        <v>4856</v>
      </c>
      <c r="G24" s="1" t="s">
        <v>174</v>
      </c>
      <c r="H24" s="1" t="s">
        <v>174</v>
      </c>
      <c r="I24" s="218" t="s">
        <v>174</v>
      </c>
      <c r="J24" s="1" t="s">
        <v>174</v>
      </c>
      <c r="K24" s="1" t="s">
        <v>174</v>
      </c>
      <c r="L24" s="1" t="s">
        <v>174</v>
      </c>
      <c r="M24" s="129" t="s">
        <v>174</v>
      </c>
      <c r="N24" s="1" t="s">
        <v>3390</v>
      </c>
      <c r="O24" s="129" t="s">
        <v>174</v>
      </c>
      <c r="P24" s="129" t="s">
        <v>174</v>
      </c>
      <c r="Q24" s="1" t="s">
        <v>174</v>
      </c>
      <c r="R24" s="1" t="s">
        <v>174</v>
      </c>
      <c r="S24" s="219" t="s">
        <v>174</v>
      </c>
      <c r="T24" s="219" t="s">
        <v>174</v>
      </c>
      <c r="U24" s="80" t="s">
        <v>174</v>
      </c>
      <c r="V24" s="1" t="s">
        <v>174</v>
      </c>
      <c r="W24" s="1" t="s">
        <v>174</v>
      </c>
      <c r="X24" s="1" t="s">
        <v>174</v>
      </c>
      <c r="Y24" s="1" t="s">
        <v>174</v>
      </c>
      <c r="Z24" s="80" t="s">
        <v>174</v>
      </c>
      <c r="AA24" s="162" t="s">
        <v>174</v>
      </c>
      <c r="AB24" s="219" t="s">
        <v>174</v>
      </c>
      <c r="AC24" s="80" t="s">
        <v>174</v>
      </c>
      <c r="AD24" s="1" t="s">
        <v>174</v>
      </c>
      <c r="AE24" s="1" t="s">
        <v>174</v>
      </c>
      <c r="AF24" s="1" t="s">
        <v>174</v>
      </c>
      <c r="AG24" s="219" t="s">
        <v>174</v>
      </c>
      <c r="AH24" s="1" t="s">
        <v>174</v>
      </c>
      <c r="AI24" s="1" t="s">
        <v>174</v>
      </c>
      <c r="AJ24" s="129" t="s">
        <v>174</v>
      </c>
      <c r="AK24" s="129" t="s">
        <v>174</v>
      </c>
      <c r="AL24" s="129" t="s">
        <v>174</v>
      </c>
      <c r="AM24" s="1" t="s">
        <v>174</v>
      </c>
      <c r="AN24" s="216" t="s">
        <v>174</v>
      </c>
      <c r="AO24" s="1" t="s">
        <v>174</v>
      </c>
      <c r="AP24" s="129" t="s">
        <v>174</v>
      </c>
      <c r="AQ24" s="219" t="s">
        <v>174</v>
      </c>
      <c r="AR24" s="320" t="s">
        <v>174</v>
      </c>
      <c r="AS24" s="9" t="s">
        <v>174</v>
      </c>
      <c r="AT24" s="310" t="s">
        <v>174</v>
      </c>
      <c r="AU24" s="320" t="s">
        <v>174</v>
      </c>
      <c r="AV24" s="320" t="s">
        <v>174</v>
      </c>
      <c r="AW24" s="320" t="s">
        <v>174</v>
      </c>
      <c r="AX24" s="219" t="s">
        <v>174</v>
      </c>
      <c r="AY24" s="310" t="s">
        <v>174</v>
      </c>
      <c r="AZ24" s="209" t="s">
        <v>174</v>
      </c>
      <c r="BA24" s="41" t="s">
        <v>174</v>
      </c>
      <c r="BB24" s="1" t="s">
        <v>174</v>
      </c>
      <c r="BC24" s="209" t="s">
        <v>174</v>
      </c>
      <c r="BD24" s="219" t="s">
        <v>174</v>
      </c>
      <c r="BE24" s="182">
        <v>400</v>
      </c>
      <c r="BF24" s="117" t="s">
        <v>174</v>
      </c>
      <c r="BG24" s="80" t="s">
        <v>174</v>
      </c>
      <c r="BH24" s="1" t="s">
        <v>174</v>
      </c>
      <c r="BI24" s="163" t="s">
        <v>174</v>
      </c>
      <c r="BJ24" s="1" t="s">
        <v>174</v>
      </c>
      <c r="BK24" s="310" t="s">
        <v>174</v>
      </c>
      <c r="BL24" s="219" t="s">
        <v>174</v>
      </c>
      <c r="BM24" s="320" t="s">
        <v>174</v>
      </c>
      <c r="BN24" s="80" t="s">
        <v>174</v>
      </c>
      <c r="BO24" s="80" t="s">
        <v>174</v>
      </c>
      <c r="BP24" s="80" t="s">
        <v>174</v>
      </c>
      <c r="BQ24" s="1" t="s">
        <v>174</v>
      </c>
      <c r="BR24" s="219" t="s">
        <v>174</v>
      </c>
      <c r="BS24" s="118" t="s">
        <v>174</v>
      </c>
      <c r="BT24" s="1" t="s">
        <v>174</v>
      </c>
      <c r="BU24" s="129" t="s">
        <v>174</v>
      </c>
      <c r="BV24" s="322"/>
      <c r="BW24" s="216"/>
    </row>
    <row r="25" spans="1:75" ht="16">
      <c r="A25" s="1" t="s">
        <v>111</v>
      </c>
      <c r="B25" s="1" t="s">
        <v>5411</v>
      </c>
      <c r="C25" s="1" t="s">
        <v>174</v>
      </c>
      <c r="D25" s="1" t="s">
        <v>3862</v>
      </c>
      <c r="E25" s="1" t="s">
        <v>3528</v>
      </c>
      <c r="F25" s="296" t="s">
        <v>5398</v>
      </c>
      <c r="G25" s="1" t="s">
        <v>4089</v>
      </c>
      <c r="H25" s="1" t="s">
        <v>3390</v>
      </c>
      <c r="I25" s="218">
        <v>65.489999999999995</v>
      </c>
      <c r="J25" s="1" t="s">
        <v>3390</v>
      </c>
      <c r="K25" s="1" t="s">
        <v>4090</v>
      </c>
      <c r="L25" s="1" t="s">
        <v>4091</v>
      </c>
      <c r="M25" s="129">
        <v>77.489999999999995</v>
      </c>
      <c r="N25" s="1" t="s">
        <v>3390</v>
      </c>
      <c r="O25" s="129">
        <v>77.489999999999995</v>
      </c>
      <c r="P25" s="129">
        <v>77.489999999999995</v>
      </c>
      <c r="Q25" s="1" t="s">
        <v>3390</v>
      </c>
      <c r="R25" s="1" t="s">
        <v>4092</v>
      </c>
      <c r="S25" s="219" t="s">
        <v>4939</v>
      </c>
      <c r="T25" s="219" t="s">
        <v>4607</v>
      </c>
      <c r="U25" s="80">
        <v>77.489999999999995</v>
      </c>
      <c r="V25" s="1" t="s">
        <v>3390</v>
      </c>
      <c r="W25" s="1" t="s">
        <v>3390</v>
      </c>
      <c r="X25" s="1" t="s">
        <v>4940</v>
      </c>
      <c r="Y25" s="1" t="s">
        <v>3390</v>
      </c>
      <c r="Z25" s="80">
        <v>77.489999999999995</v>
      </c>
      <c r="AA25" s="162">
        <v>580</v>
      </c>
      <c r="AB25" s="219" t="s">
        <v>4093</v>
      </c>
      <c r="AC25" s="80">
        <v>77.489999999999995</v>
      </c>
      <c r="AD25" s="1" t="s">
        <v>3390</v>
      </c>
      <c r="AE25" s="1" t="s">
        <v>3390</v>
      </c>
      <c r="AF25" s="1" t="s">
        <v>3390</v>
      </c>
      <c r="AG25" s="219" t="s">
        <v>4094</v>
      </c>
      <c r="AH25" s="1" t="s">
        <v>3390</v>
      </c>
      <c r="AI25" s="1" t="s">
        <v>4941</v>
      </c>
      <c r="AJ25" s="129">
        <v>77.489999999999995</v>
      </c>
      <c r="AK25" s="129">
        <v>77.489999999999995</v>
      </c>
      <c r="AL25" s="129">
        <v>77.489999999999995</v>
      </c>
      <c r="AM25" s="1" t="s">
        <v>4095</v>
      </c>
      <c r="AN25" s="216" t="s">
        <v>3407</v>
      </c>
      <c r="AO25" s="1" t="s">
        <v>3390</v>
      </c>
      <c r="AP25" s="129">
        <v>77.489999999999995</v>
      </c>
      <c r="AQ25" s="219" t="s">
        <v>4942</v>
      </c>
      <c r="AR25" s="320">
        <v>84.99</v>
      </c>
      <c r="AS25" s="9" t="s">
        <v>174</v>
      </c>
      <c r="AT25" s="310" t="s">
        <v>4096</v>
      </c>
      <c r="AU25" s="320" t="s">
        <v>4097</v>
      </c>
      <c r="AV25" s="320" t="s">
        <v>4098</v>
      </c>
      <c r="AW25" s="320" t="s">
        <v>4099</v>
      </c>
      <c r="AX25" s="219" t="s">
        <v>4943</v>
      </c>
      <c r="AY25" s="310" t="s">
        <v>4100</v>
      </c>
      <c r="AZ25" s="209" t="s">
        <v>4101</v>
      </c>
      <c r="BA25" s="41">
        <v>3467.87</v>
      </c>
      <c r="BB25" s="1" t="s">
        <v>4102</v>
      </c>
      <c r="BC25" s="209" t="s">
        <v>4103</v>
      </c>
      <c r="BD25" s="219" t="s">
        <v>4944</v>
      </c>
      <c r="BE25" s="182">
        <v>400</v>
      </c>
      <c r="BF25" s="117" t="s">
        <v>3378</v>
      </c>
      <c r="BG25" s="80">
        <v>57820</v>
      </c>
      <c r="BH25" s="1" t="s">
        <v>3398</v>
      </c>
      <c r="BI25" s="163">
        <v>1899</v>
      </c>
      <c r="BJ25" s="1" t="s">
        <v>4945</v>
      </c>
      <c r="BK25" s="310" t="s">
        <v>4104</v>
      </c>
      <c r="BL25" s="219" t="s">
        <v>4946</v>
      </c>
      <c r="BM25" s="320" t="s">
        <v>4105</v>
      </c>
      <c r="BN25" s="80">
        <v>84.99</v>
      </c>
      <c r="BO25" s="80">
        <v>84.99</v>
      </c>
      <c r="BP25" s="80">
        <v>84.99</v>
      </c>
      <c r="BQ25" s="1" t="s">
        <v>4106</v>
      </c>
      <c r="BR25" s="219" t="s">
        <v>4947</v>
      </c>
      <c r="BS25" s="118">
        <v>84.99</v>
      </c>
      <c r="BT25" s="1" t="s">
        <v>3566</v>
      </c>
      <c r="BU25" s="129">
        <v>89.99</v>
      </c>
      <c r="BV25" s="322"/>
      <c r="BW25" s="216"/>
    </row>
    <row r="26" spans="1:75" s="76" customFormat="1" ht="16">
      <c r="A26" s="73" t="s">
        <v>132</v>
      </c>
      <c r="B26" s="73" t="s">
        <v>5412</v>
      </c>
      <c r="C26" s="73" t="s">
        <v>174</v>
      </c>
      <c r="D26" s="73" t="s">
        <v>174</v>
      </c>
      <c r="E26" s="73" t="s">
        <v>174</v>
      </c>
      <c r="F26" s="73" t="s">
        <v>4107</v>
      </c>
      <c r="G26" s="73" t="s">
        <v>4108</v>
      </c>
      <c r="H26" s="392">
        <v>11.89</v>
      </c>
      <c r="I26" s="392">
        <v>9.98</v>
      </c>
      <c r="J26" s="392">
        <v>11.99</v>
      </c>
      <c r="K26" s="73" t="s">
        <v>4109</v>
      </c>
      <c r="L26" s="73" t="s">
        <v>4110</v>
      </c>
      <c r="M26" s="392">
        <v>12.09</v>
      </c>
      <c r="N26" s="494" t="s">
        <v>5496</v>
      </c>
      <c r="O26" s="392">
        <v>12.39</v>
      </c>
      <c r="P26" s="392">
        <v>12.69</v>
      </c>
      <c r="Q26" s="392">
        <v>12.29</v>
      </c>
      <c r="R26" s="393" t="s">
        <v>4111</v>
      </c>
      <c r="S26" s="394" t="s">
        <v>4948</v>
      </c>
      <c r="T26" s="394" t="s">
        <v>4609</v>
      </c>
      <c r="U26" s="395">
        <v>11.99</v>
      </c>
      <c r="V26" s="392">
        <v>12.09</v>
      </c>
      <c r="W26" s="392">
        <v>11.99</v>
      </c>
      <c r="X26" s="394" t="s">
        <v>4112</v>
      </c>
      <c r="Y26" s="392">
        <v>11.89</v>
      </c>
      <c r="Z26" s="395">
        <v>12.09</v>
      </c>
      <c r="AA26" s="396">
        <v>92.5</v>
      </c>
      <c r="AB26" s="394" t="s">
        <v>4113</v>
      </c>
      <c r="AC26" s="395">
        <v>12.19</v>
      </c>
      <c r="AD26" s="392">
        <v>12.09</v>
      </c>
      <c r="AE26" s="394" t="s">
        <v>4114</v>
      </c>
      <c r="AF26" s="392">
        <v>12.09</v>
      </c>
      <c r="AG26" s="394" t="s">
        <v>4115</v>
      </c>
      <c r="AH26" s="392">
        <v>12.09</v>
      </c>
      <c r="AI26" s="396">
        <v>130</v>
      </c>
      <c r="AJ26" s="392">
        <v>12.29</v>
      </c>
      <c r="AK26" s="392">
        <v>12.29</v>
      </c>
      <c r="AL26" s="392">
        <v>11.89</v>
      </c>
      <c r="AM26" s="397">
        <v>43.07</v>
      </c>
      <c r="AN26" s="392">
        <v>131.25</v>
      </c>
      <c r="AO26" s="392">
        <v>12.19</v>
      </c>
      <c r="AP26" s="392">
        <v>11.99</v>
      </c>
      <c r="AQ26" s="394" t="s">
        <v>4949</v>
      </c>
      <c r="AR26" s="398" t="s">
        <v>539</v>
      </c>
      <c r="AS26" s="75" t="s">
        <v>174</v>
      </c>
      <c r="AT26" s="393" t="s">
        <v>4116</v>
      </c>
      <c r="AU26" s="398" t="s">
        <v>4117</v>
      </c>
      <c r="AV26" s="397">
        <v>797.68</v>
      </c>
      <c r="AW26" s="394" t="s">
        <v>4118</v>
      </c>
      <c r="AX26" s="394" t="s">
        <v>4950</v>
      </c>
      <c r="AY26" s="73" t="s">
        <v>830</v>
      </c>
      <c r="AZ26" s="397">
        <v>13.39</v>
      </c>
      <c r="BA26" s="397">
        <v>380.92</v>
      </c>
      <c r="BB26" s="397">
        <v>326</v>
      </c>
      <c r="BC26" s="73" t="s">
        <v>836</v>
      </c>
      <c r="BD26" s="394" t="s">
        <v>4951</v>
      </c>
      <c r="BE26" s="396">
        <v>47</v>
      </c>
      <c r="BF26" s="392">
        <v>12.99</v>
      </c>
      <c r="BG26" s="395">
        <v>6796</v>
      </c>
      <c r="BH26" s="394" t="s">
        <v>3568</v>
      </c>
      <c r="BI26" s="396">
        <v>199</v>
      </c>
      <c r="BJ26" s="392">
        <v>34.159999999999997</v>
      </c>
      <c r="BK26" s="393" t="s">
        <v>4119</v>
      </c>
      <c r="BL26" s="394" t="s">
        <v>4952</v>
      </c>
      <c r="BM26" s="397">
        <v>10.74</v>
      </c>
      <c r="BN26" s="392">
        <v>9.99</v>
      </c>
      <c r="BO26" s="392">
        <v>9.99</v>
      </c>
      <c r="BP26" s="392">
        <v>9.99</v>
      </c>
      <c r="BQ26" s="73" t="s">
        <v>4120</v>
      </c>
      <c r="BR26" s="497" t="s">
        <v>4953</v>
      </c>
      <c r="BS26" s="405">
        <v>9.99</v>
      </c>
      <c r="BT26" s="73" t="s">
        <v>2070</v>
      </c>
      <c r="BU26" s="392">
        <v>9.99</v>
      </c>
      <c r="BV26" s="505"/>
      <c r="BW26" s="533"/>
    </row>
    <row r="27" spans="1:75" ht="16">
      <c r="A27" s="1" t="s">
        <v>132</v>
      </c>
      <c r="B27" s="301" t="s">
        <v>5412</v>
      </c>
      <c r="C27" s="1" t="s">
        <v>174</v>
      </c>
      <c r="D27" s="1" t="s">
        <v>174</v>
      </c>
      <c r="E27" s="1" t="s">
        <v>174</v>
      </c>
      <c r="F27" s="1" t="s">
        <v>4610</v>
      </c>
      <c r="G27" s="1" t="s">
        <v>4108</v>
      </c>
      <c r="H27" s="216">
        <v>11.89</v>
      </c>
      <c r="I27" s="216">
        <v>9.98</v>
      </c>
      <c r="J27" s="216">
        <v>11.99</v>
      </c>
      <c r="K27" s="1" t="s">
        <v>4109</v>
      </c>
      <c r="L27" s="1" t="s">
        <v>4110</v>
      </c>
      <c r="M27" s="216">
        <v>12.09</v>
      </c>
      <c r="N27" s="216" t="s">
        <v>5497</v>
      </c>
      <c r="O27" s="216">
        <v>12.39</v>
      </c>
      <c r="P27" s="216">
        <v>12.69</v>
      </c>
      <c r="Q27" s="216">
        <v>12.29</v>
      </c>
      <c r="R27" s="310" t="s">
        <v>4111</v>
      </c>
      <c r="S27" s="209" t="s">
        <v>4948</v>
      </c>
      <c r="T27" s="209" t="s">
        <v>4609</v>
      </c>
      <c r="U27" s="80">
        <v>11.99</v>
      </c>
      <c r="V27" s="216">
        <v>12.09</v>
      </c>
      <c r="W27" s="216">
        <v>11.99</v>
      </c>
      <c r="X27" s="209" t="s">
        <v>4112</v>
      </c>
      <c r="Y27" s="216">
        <v>11.89</v>
      </c>
      <c r="Z27" s="80">
        <v>12.09</v>
      </c>
      <c r="AA27" s="217">
        <v>92.5</v>
      </c>
      <c r="AB27" s="209" t="s">
        <v>4113</v>
      </c>
      <c r="AC27" s="80">
        <v>12.19</v>
      </c>
      <c r="AD27" s="216">
        <v>12.09</v>
      </c>
      <c r="AE27" s="209" t="s">
        <v>4114</v>
      </c>
      <c r="AF27" s="216">
        <v>12.09</v>
      </c>
      <c r="AG27" s="209" t="s">
        <v>4115</v>
      </c>
      <c r="AH27" s="216">
        <v>12.09</v>
      </c>
      <c r="AI27" s="217">
        <v>130</v>
      </c>
      <c r="AJ27" s="216">
        <v>12.29</v>
      </c>
      <c r="AK27" s="216">
        <v>12.29</v>
      </c>
      <c r="AL27" s="216">
        <v>11.89</v>
      </c>
      <c r="AM27" s="41">
        <v>43.07</v>
      </c>
      <c r="AN27" s="216">
        <v>131.25</v>
      </c>
      <c r="AO27" s="216">
        <v>12.19</v>
      </c>
      <c r="AP27" s="216">
        <v>11.99</v>
      </c>
      <c r="AQ27" s="209" t="s">
        <v>4949</v>
      </c>
      <c r="AR27" s="320" t="s">
        <v>539</v>
      </c>
      <c r="AS27" s="9" t="s">
        <v>174</v>
      </c>
      <c r="AT27" s="310" t="s">
        <v>4116</v>
      </c>
      <c r="AU27" s="320" t="s">
        <v>4117</v>
      </c>
      <c r="AV27" s="41">
        <v>797.68</v>
      </c>
      <c r="AW27" s="209" t="s">
        <v>4118</v>
      </c>
      <c r="AX27" s="209" t="s">
        <v>4950</v>
      </c>
      <c r="AY27" s="1" t="s">
        <v>830</v>
      </c>
      <c r="AZ27" s="41">
        <v>13.39</v>
      </c>
      <c r="BA27" s="41">
        <v>380.92</v>
      </c>
      <c r="BB27" s="41">
        <v>326</v>
      </c>
      <c r="BC27" s="1" t="s">
        <v>836</v>
      </c>
      <c r="BD27" s="209" t="s">
        <v>4951</v>
      </c>
      <c r="BE27" s="217">
        <v>47</v>
      </c>
      <c r="BF27" s="216">
        <v>12.99</v>
      </c>
      <c r="BG27" s="80">
        <v>6796</v>
      </c>
      <c r="BH27" s="209" t="s">
        <v>3568</v>
      </c>
      <c r="BI27" s="217">
        <v>199</v>
      </c>
      <c r="BJ27" s="216">
        <v>34.159999999999997</v>
      </c>
      <c r="BK27" s="310" t="s">
        <v>4119</v>
      </c>
      <c r="BL27" s="209" t="s">
        <v>4952</v>
      </c>
      <c r="BM27" s="41">
        <v>10.74</v>
      </c>
      <c r="BN27" s="216">
        <v>9.99</v>
      </c>
      <c r="BO27" s="216">
        <v>9.99</v>
      </c>
      <c r="BP27" s="216">
        <v>9.99</v>
      </c>
      <c r="BQ27" s="1" t="s">
        <v>4120</v>
      </c>
      <c r="BR27" s="319" t="s">
        <v>4953</v>
      </c>
      <c r="BS27" s="118">
        <v>9.99</v>
      </c>
      <c r="BT27" s="1" t="s">
        <v>2070</v>
      </c>
      <c r="BU27" s="216">
        <v>9.99</v>
      </c>
      <c r="BV27" s="226"/>
      <c r="BW27" s="56"/>
    </row>
    <row r="28" spans="1:75" ht="16">
      <c r="A28" s="1" t="s">
        <v>132</v>
      </c>
      <c r="B28" s="301" t="s">
        <v>5412</v>
      </c>
      <c r="C28" s="1" t="s">
        <v>174</v>
      </c>
      <c r="D28" s="1" t="s">
        <v>174</v>
      </c>
      <c r="E28" s="1" t="s">
        <v>174</v>
      </c>
      <c r="F28" s="1" t="s">
        <v>4611</v>
      </c>
      <c r="G28" s="1" t="s">
        <v>4108</v>
      </c>
      <c r="H28" s="216">
        <v>11.89</v>
      </c>
      <c r="I28" s="216">
        <v>9.98</v>
      </c>
      <c r="J28" s="216">
        <v>11.99</v>
      </c>
      <c r="K28" s="1" t="s">
        <v>4109</v>
      </c>
      <c r="L28" s="1" t="s">
        <v>4110</v>
      </c>
      <c r="M28" s="216">
        <v>12.09</v>
      </c>
      <c r="N28" s="216" t="s">
        <v>5497</v>
      </c>
      <c r="O28" s="216">
        <v>12.39</v>
      </c>
      <c r="P28" s="216">
        <v>12.69</v>
      </c>
      <c r="Q28" s="216">
        <v>12.29</v>
      </c>
      <c r="R28" s="310" t="s">
        <v>4111</v>
      </c>
      <c r="S28" s="209" t="s">
        <v>4948</v>
      </c>
      <c r="T28" s="209" t="s">
        <v>4609</v>
      </c>
      <c r="U28" s="80">
        <v>11.99</v>
      </c>
      <c r="V28" s="216">
        <v>12.09</v>
      </c>
      <c r="W28" s="216">
        <v>11.99</v>
      </c>
      <c r="X28" s="209" t="s">
        <v>4112</v>
      </c>
      <c r="Y28" s="216">
        <v>11.89</v>
      </c>
      <c r="Z28" s="80">
        <v>12.09</v>
      </c>
      <c r="AA28" s="217">
        <v>92.5</v>
      </c>
      <c r="AB28" s="209" t="s">
        <v>4113</v>
      </c>
      <c r="AC28" s="80">
        <v>12.19</v>
      </c>
      <c r="AD28" s="216">
        <v>12.09</v>
      </c>
      <c r="AE28" s="209" t="s">
        <v>4114</v>
      </c>
      <c r="AF28" s="216">
        <v>12.09</v>
      </c>
      <c r="AG28" s="209" t="s">
        <v>4115</v>
      </c>
      <c r="AH28" s="216">
        <v>12.09</v>
      </c>
      <c r="AI28" s="217">
        <v>130</v>
      </c>
      <c r="AJ28" s="216">
        <v>12.29</v>
      </c>
      <c r="AK28" s="216">
        <v>12.29</v>
      </c>
      <c r="AL28" s="216">
        <v>11.89</v>
      </c>
      <c r="AM28" s="41">
        <v>43.07</v>
      </c>
      <c r="AN28" s="216">
        <v>131.25</v>
      </c>
      <c r="AO28" s="216">
        <v>12.19</v>
      </c>
      <c r="AP28" s="216">
        <v>11.99</v>
      </c>
      <c r="AQ28" s="209" t="s">
        <v>4949</v>
      </c>
      <c r="AR28" s="320" t="s">
        <v>539</v>
      </c>
      <c r="AS28" s="9" t="s">
        <v>174</v>
      </c>
      <c r="AT28" s="310" t="s">
        <v>4116</v>
      </c>
      <c r="AU28" s="320" t="s">
        <v>4117</v>
      </c>
      <c r="AV28" s="41">
        <v>797.68</v>
      </c>
      <c r="AW28" s="209" t="s">
        <v>4118</v>
      </c>
      <c r="AX28" s="209" t="s">
        <v>4950</v>
      </c>
      <c r="AY28" s="1" t="s">
        <v>830</v>
      </c>
      <c r="AZ28" s="41">
        <v>13.39</v>
      </c>
      <c r="BA28" s="41">
        <v>380.92</v>
      </c>
      <c r="BB28" s="41">
        <v>326</v>
      </c>
      <c r="BC28" s="1" t="s">
        <v>836</v>
      </c>
      <c r="BD28" s="209" t="s">
        <v>4951</v>
      </c>
      <c r="BE28" s="217">
        <v>47</v>
      </c>
      <c r="BF28" s="216">
        <v>12.99</v>
      </c>
      <c r="BG28" s="80">
        <v>6796</v>
      </c>
      <c r="BH28" s="209" t="s">
        <v>3568</v>
      </c>
      <c r="BI28" s="217">
        <v>199</v>
      </c>
      <c r="BJ28" s="216">
        <v>34.159999999999997</v>
      </c>
      <c r="BK28" s="310" t="s">
        <v>4119</v>
      </c>
      <c r="BL28" s="209" t="s">
        <v>4952</v>
      </c>
      <c r="BM28" s="41">
        <v>10.74</v>
      </c>
      <c r="BN28" s="216">
        <v>9.99</v>
      </c>
      <c r="BO28" s="216">
        <v>9.99</v>
      </c>
      <c r="BP28" s="216">
        <v>9.99</v>
      </c>
      <c r="BQ28" s="1" t="s">
        <v>4120</v>
      </c>
      <c r="BR28" s="319" t="s">
        <v>4953</v>
      </c>
      <c r="BS28" s="118">
        <v>9.99</v>
      </c>
      <c r="BT28" s="1" t="s">
        <v>2070</v>
      </c>
      <c r="BU28" s="216">
        <v>9.99</v>
      </c>
      <c r="BV28" s="226"/>
      <c r="BW28" s="56"/>
    </row>
    <row r="29" spans="1:75" ht="16">
      <c r="A29" s="1" t="s">
        <v>132</v>
      </c>
      <c r="B29" s="301" t="s">
        <v>5412</v>
      </c>
      <c r="C29" s="1" t="s">
        <v>174</v>
      </c>
      <c r="D29" s="1" t="s">
        <v>174</v>
      </c>
      <c r="E29" s="1" t="s">
        <v>174</v>
      </c>
      <c r="F29" t="s">
        <v>5400</v>
      </c>
      <c r="G29" s="1" t="s">
        <v>4108</v>
      </c>
      <c r="H29" s="216">
        <v>11.89</v>
      </c>
      <c r="I29" s="216">
        <v>9.98</v>
      </c>
      <c r="J29" s="216">
        <v>11.99</v>
      </c>
      <c r="K29" s="1" t="s">
        <v>4109</v>
      </c>
      <c r="L29" s="1" t="s">
        <v>4110</v>
      </c>
      <c r="M29" s="216">
        <v>12.09</v>
      </c>
      <c r="N29" s="216" t="s">
        <v>5497</v>
      </c>
      <c r="O29" s="216">
        <v>12.39</v>
      </c>
      <c r="P29" s="216">
        <v>12.69</v>
      </c>
      <c r="Q29" s="216">
        <v>12.29</v>
      </c>
      <c r="R29" s="310" t="s">
        <v>4111</v>
      </c>
      <c r="S29" s="209" t="s">
        <v>4948</v>
      </c>
      <c r="T29" s="209" t="s">
        <v>4609</v>
      </c>
      <c r="U29" s="80">
        <v>11.99</v>
      </c>
      <c r="V29" s="216">
        <v>12.09</v>
      </c>
      <c r="W29" s="216">
        <v>11.99</v>
      </c>
      <c r="X29" s="209" t="s">
        <v>4112</v>
      </c>
      <c r="Y29" s="216">
        <v>11.89</v>
      </c>
      <c r="Z29" s="80">
        <v>12.09</v>
      </c>
      <c r="AA29" s="217">
        <v>92.5</v>
      </c>
      <c r="AB29" s="209" t="s">
        <v>4113</v>
      </c>
      <c r="AC29" s="80">
        <v>12.19</v>
      </c>
      <c r="AD29" s="216">
        <v>12.09</v>
      </c>
      <c r="AE29" s="209" t="s">
        <v>4114</v>
      </c>
      <c r="AF29" s="216">
        <v>12.09</v>
      </c>
      <c r="AG29" s="209" t="s">
        <v>4115</v>
      </c>
      <c r="AH29" s="216">
        <v>12.09</v>
      </c>
      <c r="AI29" s="217">
        <v>130</v>
      </c>
      <c r="AJ29" s="216">
        <v>12.29</v>
      </c>
      <c r="AK29" s="216">
        <v>12.29</v>
      </c>
      <c r="AL29" s="216">
        <v>11.89</v>
      </c>
      <c r="AM29" s="41">
        <v>43.07</v>
      </c>
      <c r="AN29" s="216">
        <v>131.25</v>
      </c>
      <c r="AO29" s="216">
        <v>12.19</v>
      </c>
      <c r="AP29" s="216">
        <v>11.99</v>
      </c>
      <c r="AQ29" s="209" t="s">
        <v>4949</v>
      </c>
      <c r="AR29" s="320" t="s">
        <v>539</v>
      </c>
      <c r="AS29" s="9" t="s">
        <v>174</v>
      </c>
      <c r="AT29" s="310" t="s">
        <v>4116</v>
      </c>
      <c r="AU29" s="320" t="s">
        <v>4117</v>
      </c>
      <c r="AV29" s="41">
        <v>797.68</v>
      </c>
      <c r="AW29" s="209" t="s">
        <v>4118</v>
      </c>
      <c r="AX29" s="209" t="s">
        <v>4950</v>
      </c>
      <c r="AY29" s="1" t="s">
        <v>830</v>
      </c>
      <c r="AZ29" s="41">
        <v>13.39</v>
      </c>
      <c r="BA29" s="41">
        <v>380.92</v>
      </c>
      <c r="BB29" s="41">
        <v>326</v>
      </c>
      <c r="BC29" s="1" t="s">
        <v>836</v>
      </c>
      <c r="BD29" s="209" t="s">
        <v>4951</v>
      </c>
      <c r="BE29" s="217">
        <v>47</v>
      </c>
      <c r="BF29" s="216">
        <v>12.99</v>
      </c>
      <c r="BG29" s="80">
        <v>6796</v>
      </c>
      <c r="BH29" s="209" t="s">
        <v>3568</v>
      </c>
      <c r="BI29" s="217">
        <v>199</v>
      </c>
      <c r="BJ29" s="216">
        <v>34.159999999999997</v>
      </c>
      <c r="BK29" s="310" t="s">
        <v>4119</v>
      </c>
      <c r="BL29" s="209" t="s">
        <v>4952</v>
      </c>
      <c r="BM29" s="41">
        <v>10.74</v>
      </c>
      <c r="BN29" s="216">
        <v>9.99</v>
      </c>
      <c r="BO29" s="216">
        <v>9.99</v>
      </c>
      <c r="BP29" s="216">
        <v>9.99</v>
      </c>
      <c r="BQ29" s="1" t="s">
        <v>4120</v>
      </c>
      <c r="BR29" s="319" t="s">
        <v>4953</v>
      </c>
      <c r="BS29" s="118">
        <v>9.99</v>
      </c>
      <c r="BT29" s="1" t="s">
        <v>2070</v>
      </c>
      <c r="BU29" s="216">
        <v>9.99</v>
      </c>
      <c r="BV29" s="226"/>
      <c r="BW29" s="56"/>
    </row>
    <row r="30" spans="1:75" ht="16">
      <c r="A30" s="1" t="s">
        <v>132</v>
      </c>
      <c r="B30" s="301" t="s">
        <v>5412</v>
      </c>
      <c r="C30" s="1" t="s">
        <v>174</v>
      </c>
      <c r="D30" s="1" t="s">
        <v>174</v>
      </c>
      <c r="E30" s="1" t="s">
        <v>174</v>
      </c>
      <c r="F30" s="1" t="s">
        <v>4954</v>
      </c>
      <c r="G30" s="1" t="s">
        <v>4108</v>
      </c>
      <c r="H30" s="216">
        <v>11.89</v>
      </c>
      <c r="I30" s="216">
        <v>9.98</v>
      </c>
      <c r="J30" s="216">
        <v>11.99</v>
      </c>
      <c r="K30" s="1" t="s">
        <v>4109</v>
      </c>
      <c r="L30" s="1" t="s">
        <v>4110</v>
      </c>
      <c r="M30" s="216">
        <v>12.09</v>
      </c>
      <c r="N30" s="216" t="s">
        <v>5497</v>
      </c>
      <c r="O30" s="216">
        <v>12.39</v>
      </c>
      <c r="P30" s="216">
        <v>12.69</v>
      </c>
      <c r="Q30" s="216">
        <v>12.29</v>
      </c>
      <c r="R30" s="310" t="s">
        <v>4111</v>
      </c>
      <c r="S30" s="209" t="s">
        <v>4948</v>
      </c>
      <c r="T30" s="209" t="s">
        <v>4609</v>
      </c>
      <c r="U30" s="80">
        <v>11.99</v>
      </c>
      <c r="V30" s="216">
        <v>12.09</v>
      </c>
      <c r="W30" s="216">
        <v>11.99</v>
      </c>
      <c r="X30" s="209" t="s">
        <v>4112</v>
      </c>
      <c r="Y30" s="216">
        <v>11.89</v>
      </c>
      <c r="Z30" s="80">
        <v>12.09</v>
      </c>
      <c r="AA30" s="217">
        <v>92.5</v>
      </c>
      <c r="AB30" s="209" t="s">
        <v>4113</v>
      </c>
      <c r="AC30" s="80">
        <v>12.19</v>
      </c>
      <c r="AD30" s="216">
        <v>12.09</v>
      </c>
      <c r="AE30" s="209" t="s">
        <v>4114</v>
      </c>
      <c r="AF30" s="216">
        <v>12.09</v>
      </c>
      <c r="AG30" s="209" t="s">
        <v>4115</v>
      </c>
      <c r="AH30" s="216">
        <v>12.09</v>
      </c>
      <c r="AI30" s="217">
        <v>130</v>
      </c>
      <c r="AJ30" s="216">
        <v>12.29</v>
      </c>
      <c r="AK30" s="216">
        <v>12.29</v>
      </c>
      <c r="AL30" s="216">
        <v>11.89</v>
      </c>
      <c r="AM30" s="41">
        <v>43.07</v>
      </c>
      <c r="AN30" s="216">
        <v>131.25</v>
      </c>
      <c r="AO30" s="216">
        <v>12.19</v>
      </c>
      <c r="AP30" s="216">
        <v>11.99</v>
      </c>
      <c r="AQ30" s="209" t="s">
        <v>4949</v>
      </c>
      <c r="AR30" s="320" t="s">
        <v>539</v>
      </c>
      <c r="AS30" s="9" t="s">
        <v>174</v>
      </c>
      <c r="AT30" s="310" t="s">
        <v>4116</v>
      </c>
      <c r="AU30" s="320" t="s">
        <v>4117</v>
      </c>
      <c r="AV30" s="41">
        <v>797.68</v>
      </c>
      <c r="AW30" s="209" t="s">
        <v>4118</v>
      </c>
      <c r="AX30" s="209" t="s">
        <v>4950</v>
      </c>
      <c r="AY30" s="1" t="s">
        <v>830</v>
      </c>
      <c r="AZ30" s="41">
        <v>13.39</v>
      </c>
      <c r="BA30" s="41">
        <v>380.92</v>
      </c>
      <c r="BB30" s="41">
        <v>326</v>
      </c>
      <c r="BC30" s="1" t="s">
        <v>836</v>
      </c>
      <c r="BD30" s="209" t="s">
        <v>4951</v>
      </c>
      <c r="BE30" s="217">
        <v>47</v>
      </c>
      <c r="BF30" s="216">
        <v>12.99</v>
      </c>
      <c r="BG30" s="80">
        <v>6796</v>
      </c>
      <c r="BH30" s="209" t="s">
        <v>3568</v>
      </c>
      <c r="BI30" s="217">
        <v>199</v>
      </c>
      <c r="BJ30" s="216">
        <v>34.159999999999997</v>
      </c>
      <c r="BK30" s="310" t="s">
        <v>4119</v>
      </c>
      <c r="BL30" s="209" t="s">
        <v>4952</v>
      </c>
      <c r="BM30" s="41">
        <v>10.74</v>
      </c>
      <c r="BN30" s="216">
        <v>9.99</v>
      </c>
      <c r="BO30" s="216">
        <v>9.99</v>
      </c>
      <c r="BP30" s="216">
        <v>9.99</v>
      </c>
      <c r="BQ30" s="1" t="s">
        <v>4120</v>
      </c>
      <c r="BR30" s="319" t="s">
        <v>4953</v>
      </c>
      <c r="BS30" s="118">
        <v>9.99</v>
      </c>
      <c r="BT30" s="1" t="s">
        <v>2070</v>
      </c>
      <c r="BU30" s="216">
        <v>9.99</v>
      </c>
      <c r="BV30" s="226"/>
      <c r="BW30" s="56"/>
    </row>
    <row r="31" spans="1:75" ht="16">
      <c r="A31" s="1" t="s">
        <v>132</v>
      </c>
      <c r="B31" s="301" t="s">
        <v>5412</v>
      </c>
      <c r="C31" s="1" t="s">
        <v>174</v>
      </c>
      <c r="D31" s="1" t="s">
        <v>174</v>
      </c>
      <c r="E31" s="1" t="s">
        <v>174</v>
      </c>
      <c r="F31" s="1" t="s">
        <v>3995</v>
      </c>
      <c r="G31" s="1" t="s">
        <v>4108</v>
      </c>
      <c r="H31" s="216">
        <v>11.89</v>
      </c>
      <c r="I31" s="216">
        <v>9.98</v>
      </c>
      <c r="J31" s="216">
        <v>11.99</v>
      </c>
      <c r="K31" s="1" t="s">
        <v>4109</v>
      </c>
      <c r="L31" s="1" t="s">
        <v>4110</v>
      </c>
      <c r="M31" s="216">
        <v>12.09</v>
      </c>
      <c r="N31" s="216" t="s">
        <v>5497</v>
      </c>
      <c r="O31" s="216">
        <v>12.39</v>
      </c>
      <c r="P31" s="216">
        <v>12.69</v>
      </c>
      <c r="Q31" s="216">
        <v>12.29</v>
      </c>
      <c r="R31" s="310" t="s">
        <v>4111</v>
      </c>
      <c r="S31" s="209" t="s">
        <v>4948</v>
      </c>
      <c r="T31" s="209" t="s">
        <v>4609</v>
      </c>
      <c r="U31" s="80">
        <v>11.99</v>
      </c>
      <c r="V31" s="216">
        <v>12.09</v>
      </c>
      <c r="W31" s="216">
        <v>11.99</v>
      </c>
      <c r="X31" s="209" t="s">
        <v>4112</v>
      </c>
      <c r="Y31" s="216">
        <v>11.89</v>
      </c>
      <c r="Z31" s="80">
        <v>12.09</v>
      </c>
      <c r="AA31" s="217">
        <v>92.5</v>
      </c>
      <c r="AB31" s="209" t="s">
        <v>4113</v>
      </c>
      <c r="AC31" s="80">
        <v>12.19</v>
      </c>
      <c r="AD31" s="216">
        <v>12.09</v>
      </c>
      <c r="AE31" s="209" t="s">
        <v>4114</v>
      </c>
      <c r="AF31" s="216">
        <v>12.09</v>
      </c>
      <c r="AG31" s="209" t="s">
        <v>4115</v>
      </c>
      <c r="AH31" s="216">
        <v>12.09</v>
      </c>
      <c r="AI31" s="217">
        <v>130</v>
      </c>
      <c r="AJ31" s="216">
        <v>12.29</v>
      </c>
      <c r="AK31" s="216">
        <v>12.29</v>
      </c>
      <c r="AL31" s="216">
        <v>11.89</v>
      </c>
      <c r="AM31" s="41">
        <v>43.07</v>
      </c>
      <c r="AN31" s="216">
        <v>131.25</v>
      </c>
      <c r="AO31" s="216">
        <v>12.19</v>
      </c>
      <c r="AP31" s="216">
        <v>11.99</v>
      </c>
      <c r="AQ31" s="209" t="s">
        <v>4949</v>
      </c>
      <c r="AR31" s="320" t="s">
        <v>539</v>
      </c>
      <c r="AS31" s="9" t="s">
        <v>174</v>
      </c>
      <c r="AT31" s="310" t="s">
        <v>4116</v>
      </c>
      <c r="AU31" s="320" t="s">
        <v>4117</v>
      </c>
      <c r="AV31" s="41">
        <v>797.68</v>
      </c>
      <c r="AW31" s="209" t="s">
        <v>4118</v>
      </c>
      <c r="AX31" s="209" t="s">
        <v>4950</v>
      </c>
      <c r="AY31" s="1" t="s">
        <v>830</v>
      </c>
      <c r="AZ31" s="41">
        <v>13.39</v>
      </c>
      <c r="BA31" s="41">
        <v>380.92</v>
      </c>
      <c r="BB31" s="41">
        <v>326</v>
      </c>
      <c r="BC31" s="1" t="s">
        <v>836</v>
      </c>
      <c r="BD31" s="209" t="s">
        <v>4951</v>
      </c>
      <c r="BE31" s="217">
        <v>47</v>
      </c>
      <c r="BF31" s="216">
        <v>12.99</v>
      </c>
      <c r="BG31" s="80">
        <v>6796</v>
      </c>
      <c r="BH31" s="209" t="s">
        <v>3568</v>
      </c>
      <c r="BI31" s="217">
        <v>199</v>
      </c>
      <c r="BJ31" s="216">
        <v>34.159999999999997</v>
      </c>
      <c r="BK31" s="310" t="s">
        <v>4119</v>
      </c>
      <c r="BL31" s="209" t="s">
        <v>4952</v>
      </c>
      <c r="BM31" s="41">
        <v>10.74</v>
      </c>
      <c r="BN31" s="216">
        <v>9.99</v>
      </c>
      <c r="BO31" s="216">
        <v>9.99</v>
      </c>
      <c r="BP31" s="216">
        <v>9.99</v>
      </c>
      <c r="BQ31" s="1" t="s">
        <v>4120</v>
      </c>
      <c r="BR31" s="319" t="s">
        <v>4953</v>
      </c>
      <c r="BS31" s="118">
        <v>9.99</v>
      </c>
      <c r="BT31" s="1" t="s">
        <v>2070</v>
      </c>
      <c r="BU31" s="216">
        <v>9.99</v>
      </c>
      <c r="BV31" s="321"/>
      <c r="BW31" s="129"/>
    </row>
    <row r="32" spans="1:75" ht="16">
      <c r="A32" s="1" t="s">
        <v>132</v>
      </c>
      <c r="B32" s="301" t="s">
        <v>5412</v>
      </c>
      <c r="C32" s="1" t="s">
        <v>174</v>
      </c>
      <c r="D32" s="1" t="s">
        <v>174</v>
      </c>
      <c r="E32" s="1" t="s">
        <v>174</v>
      </c>
      <c r="F32" t="s">
        <v>5393</v>
      </c>
      <c r="G32" s="1" t="s">
        <v>4108</v>
      </c>
      <c r="H32" s="216">
        <v>11.89</v>
      </c>
      <c r="I32" s="216">
        <v>9.98</v>
      </c>
      <c r="J32" s="216">
        <v>11.99</v>
      </c>
      <c r="K32" s="1" t="s">
        <v>4109</v>
      </c>
      <c r="L32" s="1" t="s">
        <v>4110</v>
      </c>
      <c r="M32" s="216">
        <v>12.09</v>
      </c>
      <c r="N32" s="216" t="s">
        <v>5497</v>
      </c>
      <c r="O32" s="216">
        <v>12.39</v>
      </c>
      <c r="P32" s="216">
        <v>12.69</v>
      </c>
      <c r="Q32" s="216">
        <v>12.29</v>
      </c>
      <c r="R32" s="310" t="s">
        <v>4111</v>
      </c>
      <c r="S32" s="209" t="s">
        <v>4948</v>
      </c>
      <c r="T32" s="209" t="s">
        <v>4609</v>
      </c>
      <c r="U32" s="80">
        <v>11.99</v>
      </c>
      <c r="V32" s="216">
        <v>12.09</v>
      </c>
      <c r="W32" s="216">
        <v>11.99</v>
      </c>
      <c r="X32" s="209" t="s">
        <v>4112</v>
      </c>
      <c r="Y32" s="216">
        <v>11.89</v>
      </c>
      <c r="Z32" s="80">
        <v>12.09</v>
      </c>
      <c r="AA32" s="217">
        <v>92.5</v>
      </c>
      <c r="AB32" s="209" t="s">
        <v>4113</v>
      </c>
      <c r="AC32" s="80">
        <v>12.19</v>
      </c>
      <c r="AD32" s="216">
        <v>12.09</v>
      </c>
      <c r="AE32" s="209" t="s">
        <v>4114</v>
      </c>
      <c r="AF32" s="216">
        <v>12.09</v>
      </c>
      <c r="AG32" s="209" t="s">
        <v>4115</v>
      </c>
      <c r="AH32" s="216">
        <v>12.09</v>
      </c>
      <c r="AI32" s="217">
        <v>130</v>
      </c>
      <c r="AJ32" s="216">
        <v>12.29</v>
      </c>
      <c r="AK32" s="216">
        <v>12.29</v>
      </c>
      <c r="AL32" s="216">
        <v>11.89</v>
      </c>
      <c r="AM32" s="41">
        <v>43.07</v>
      </c>
      <c r="AN32" s="216">
        <v>131.25</v>
      </c>
      <c r="AO32" s="216">
        <v>12.19</v>
      </c>
      <c r="AP32" s="216">
        <v>11.99</v>
      </c>
      <c r="AQ32" s="209" t="s">
        <v>4949</v>
      </c>
      <c r="AR32" s="320" t="s">
        <v>539</v>
      </c>
      <c r="AS32" s="9" t="s">
        <v>174</v>
      </c>
      <c r="AT32" s="310" t="s">
        <v>4116</v>
      </c>
      <c r="AU32" s="320" t="s">
        <v>4117</v>
      </c>
      <c r="AV32" s="41">
        <v>797.68</v>
      </c>
      <c r="AW32" s="209" t="s">
        <v>4118</v>
      </c>
      <c r="AX32" s="209" t="s">
        <v>4950</v>
      </c>
      <c r="AY32" s="1" t="s">
        <v>830</v>
      </c>
      <c r="AZ32" s="41">
        <v>13.39</v>
      </c>
      <c r="BA32" s="41">
        <v>380.92</v>
      </c>
      <c r="BB32" s="41">
        <v>326</v>
      </c>
      <c r="BC32" s="1" t="s">
        <v>836</v>
      </c>
      <c r="BD32" s="209" t="s">
        <v>4951</v>
      </c>
      <c r="BE32" s="217">
        <v>47</v>
      </c>
      <c r="BF32" s="216">
        <v>12.99</v>
      </c>
      <c r="BG32" s="80">
        <v>6796</v>
      </c>
      <c r="BH32" s="209" t="s">
        <v>3568</v>
      </c>
      <c r="BI32" s="217">
        <v>199</v>
      </c>
      <c r="BJ32" s="216">
        <v>34.159999999999997</v>
      </c>
      <c r="BK32" s="310" t="s">
        <v>4119</v>
      </c>
      <c r="BL32" s="209" t="s">
        <v>4952</v>
      </c>
      <c r="BM32" s="41">
        <v>10.74</v>
      </c>
      <c r="BN32" s="216">
        <v>9.99</v>
      </c>
      <c r="BO32" s="216">
        <v>9.99</v>
      </c>
      <c r="BP32" s="216">
        <v>9.99</v>
      </c>
      <c r="BQ32" s="1" t="s">
        <v>4120</v>
      </c>
      <c r="BR32" s="319" t="s">
        <v>4953</v>
      </c>
      <c r="BS32" s="118">
        <v>9.99</v>
      </c>
      <c r="BT32" s="1" t="s">
        <v>2070</v>
      </c>
      <c r="BU32" s="216">
        <v>9.99</v>
      </c>
      <c r="BV32" s="321"/>
      <c r="BW32" s="129"/>
    </row>
    <row r="33" spans="1:76" s="532" customFormat="1" ht="16">
      <c r="A33" s="520" t="s">
        <v>12</v>
      </c>
      <c r="B33" s="520" t="s">
        <v>5413</v>
      </c>
      <c r="C33" s="520" t="s">
        <v>174</v>
      </c>
      <c r="D33" s="520" t="s">
        <v>3543</v>
      </c>
      <c r="E33" s="521" t="s">
        <v>174</v>
      </c>
      <c r="F33" s="520" t="s">
        <v>3542</v>
      </c>
      <c r="G33" s="520" t="s">
        <v>4048</v>
      </c>
      <c r="H33" s="522">
        <v>25.99</v>
      </c>
      <c r="I33" s="522">
        <v>21.98</v>
      </c>
      <c r="J33" s="522">
        <v>26.21</v>
      </c>
      <c r="K33" s="520" t="s">
        <v>4121</v>
      </c>
      <c r="L33" s="520" t="s">
        <v>4049</v>
      </c>
      <c r="M33" s="522">
        <v>26.43</v>
      </c>
      <c r="N33" s="523" t="s">
        <v>5494</v>
      </c>
      <c r="O33" s="522">
        <v>27.08</v>
      </c>
      <c r="P33" s="522">
        <v>27.74</v>
      </c>
      <c r="Q33" s="522">
        <v>26.86</v>
      </c>
      <c r="R33" s="520" t="s">
        <v>4050</v>
      </c>
      <c r="S33" s="524" t="s">
        <v>4914</v>
      </c>
      <c r="T33" s="524" t="s">
        <v>3538</v>
      </c>
      <c r="U33" s="525">
        <v>26.21</v>
      </c>
      <c r="V33" s="522">
        <v>26.43</v>
      </c>
      <c r="W33" s="522">
        <v>26.21</v>
      </c>
      <c r="X33" s="524" t="s">
        <v>3661</v>
      </c>
      <c r="Y33" s="522">
        <v>25.99</v>
      </c>
      <c r="Z33" s="525">
        <v>26.43</v>
      </c>
      <c r="AA33" s="520" t="s">
        <v>4915</v>
      </c>
      <c r="AB33" s="524" t="s">
        <v>3665</v>
      </c>
      <c r="AC33" s="525">
        <v>26.64</v>
      </c>
      <c r="AD33" s="522">
        <v>26.43</v>
      </c>
      <c r="AE33" s="524" t="s">
        <v>3671</v>
      </c>
      <c r="AF33" s="522">
        <v>26.43</v>
      </c>
      <c r="AG33" s="524" t="s">
        <v>4051</v>
      </c>
      <c r="AH33" s="522">
        <v>26.43</v>
      </c>
      <c r="AI33" s="526">
        <v>283.75</v>
      </c>
      <c r="AJ33" s="522">
        <v>26.86</v>
      </c>
      <c r="AK33" s="522">
        <v>26.86</v>
      </c>
      <c r="AL33" s="522">
        <v>25.99</v>
      </c>
      <c r="AM33" s="527">
        <v>99.11</v>
      </c>
      <c r="AN33" s="520" t="s">
        <v>4916</v>
      </c>
      <c r="AO33" s="522">
        <v>26.64</v>
      </c>
      <c r="AP33" s="522">
        <v>26.21</v>
      </c>
      <c r="AQ33" s="524" t="s">
        <v>4917</v>
      </c>
      <c r="AR33" s="527">
        <v>27.59</v>
      </c>
      <c r="AS33" s="528" t="s">
        <v>174</v>
      </c>
      <c r="AT33" s="529" t="s">
        <v>4052</v>
      </c>
      <c r="AU33" s="527">
        <v>138364</v>
      </c>
      <c r="AV33" s="529" t="s">
        <v>4053</v>
      </c>
      <c r="AW33" s="524" t="s">
        <v>4054</v>
      </c>
      <c r="AX33" s="524" t="s">
        <v>4918</v>
      </c>
      <c r="AY33" s="527" t="s">
        <v>4055</v>
      </c>
      <c r="AZ33" s="527">
        <v>30.81</v>
      </c>
      <c r="BA33" s="527">
        <v>876.33</v>
      </c>
      <c r="BB33" s="527">
        <v>746</v>
      </c>
      <c r="BC33" s="524" t="s">
        <v>3538</v>
      </c>
      <c r="BD33" s="524" t="s">
        <v>4919</v>
      </c>
      <c r="BE33" s="520" t="s">
        <v>4920</v>
      </c>
      <c r="BF33" s="522">
        <v>29.99</v>
      </c>
      <c r="BG33" s="525">
        <v>15640</v>
      </c>
      <c r="BH33" s="524" t="s">
        <v>3551</v>
      </c>
      <c r="BI33" s="520" t="s">
        <v>4853</v>
      </c>
      <c r="BJ33" s="522">
        <v>78.61</v>
      </c>
      <c r="BK33" s="529" t="s">
        <v>4056</v>
      </c>
      <c r="BL33" s="524" t="s">
        <v>4921</v>
      </c>
      <c r="BM33" s="527" t="s">
        <v>4122</v>
      </c>
      <c r="BN33" s="522">
        <v>22.99</v>
      </c>
      <c r="BO33" s="522">
        <v>22.99</v>
      </c>
      <c r="BP33" s="522">
        <v>22.99</v>
      </c>
      <c r="BQ33" s="520" t="s">
        <v>4057</v>
      </c>
      <c r="BR33" s="524" t="s">
        <v>4922</v>
      </c>
      <c r="BS33" s="530">
        <v>22.99</v>
      </c>
      <c r="BT33" s="524" t="s">
        <v>3553</v>
      </c>
      <c r="BU33" s="522">
        <v>22.99</v>
      </c>
      <c r="BV33" s="531"/>
      <c r="BW33" s="526"/>
    </row>
    <row r="34" spans="1:76" ht="16">
      <c r="A34" s="1" t="s">
        <v>12</v>
      </c>
      <c r="B34" s="1" t="s">
        <v>5413</v>
      </c>
      <c r="C34" s="1" t="s">
        <v>174</v>
      </c>
      <c r="D34" s="1" t="s">
        <v>3543</v>
      </c>
      <c r="E34" s="289" t="s">
        <v>174</v>
      </c>
      <c r="F34" s="1" t="s">
        <v>4612</v>
      </c>
      <c r="G34" s="1" t="s">
        <v>4048</v>
      </c>
      <c r="H34" s="216">
        <v>25.99</v>
      </c>
      <c r="I34" s="216">
        <v>21.98</v>
      </c>
      <c r="J34" s="216">
        <v>26.21</v>
      </c>
      <c r="K34" s="1" t="s">
        <v>4121</v>
      </c>
      <c r="L34" s="1" t="s">
        <v>4049</v>
      </c>
      <c r="M34" s="216">
        <v>26.43</v>
      </c>
      <c r="N34" s="77" t="s">
        <v>5494</v>
      </c>
      <c r="O34" s="216">
        <v>27.08</v>
      </c>
      <c r="P34" s="216">
        <v>27.74</v>
      </c>
      <c r="Q34" s="216">
        <v>26.86</v>
      </c>
      <c r="R34" s="1" t="s">
        <v>4050</v>
      </c>
      <c r="S34" s="209" t="s">
        <v>4914</v>
      </c>
      <c r="T34" s="209" t="s">
        <v>3538</v>
      </c>
      <c r="U34" s="80">
        <v>26.21</v>
      </c>
      <c r="V34" s="216">
        <v>26.43</v>
      </c>
      <c r="W34" s="216">
        <v>26.21</v>
      </c>
      <c r="X34" s="209" t="s">
        <v>3661</v>
      </c>
      <c r="Y34" s="216">
        <v>25.99</v>
      </c>
      <c r="Z34" s="80">
        <v>26.43</v>
      </c>
      <c r="AA34" s="1" t="s">
        <v>4915</v>
      </c>
      <c r="AB34" s="209" t="s">
        <v>3665</v>
      </c>
      <c r="AC34" s="80">
        <v>26.64</v>
      </c>
      <c r="AD34" s="216">
        <v>26.43</v>
      </c>
      <c r="AE34" s="209" t="s">
        <v>3671</v>
      </c>
      <c r="AF34" s="216">
        <v>26.43</v>
      </c>
      <c r="AG34" s="209" t="s">
        <v>4051</v>
      </c>
      <c r="AH34" s="216">
        <v>26.43</v>
      </c>
      <c r="AI34" s="129">
        <v>283.75</v>
      </c>
      <c r="AJ34" s="216">
        <v>26.86</v>
      </c>
      <c r="AK34" s="216">
        <v>26.86</v>
      </c>
      <c r="AL34" s="216">
        <v>25.99</v>
      </c>
      <c r="AM34" s="41">
        <v>99.11</v>
      </c>
      <c r="AN34" s="1" t="s">
        <v>4916</v>
      </c>
      <c r="AO34" s="216">
        <v>26.64</v>
      </c>
      <c r="AP34" s="216">
        <v>26.21</v>
      </c>
      <c r="AQ34" s="209" t="s">
        <v>4917</v>
      </c>
      <c r="AR34" s="41">
        <v>27.59</v>
      </c>
      <c r="AS34" s="9" t="s">
        <v>174</v>
      </c>
      <c r="AT34" s="310" t="s">
        <v>4052</v>
      </c>
      <c r="AU34" s="41">
        <v>138364</v>
      </c>
      <c r="AV34" s="310" t="s">
        <v>4053</v>
      </c>
      <c r="AW34" s="209" t="s">
        <v>4054</v>
      </c>
      <c r="AX34" s="209" t="s">
        <v>4918</v>
      </c>
      <c r="AY34" s="41" t="s">
        <v>4055</v>
      </c>
      <c r="AZ34" s="41">
        <v>30.81</v>
      </c>
      <c r="BA34" s="41">
        <v>876.33</v>
      </c>
      <c r="BB34" s="41">
        <v>746</v>
      </c>
      <c r="BC34" s="209" t="s">
        <v>3538</v>
      </c>
      <c r="BD34" s="209" t="s">
        <v>4919</v>
      </c>
      <c r="BE34" s="1" t="s">
        <v>4920</v>
      </c>
      <c r="BF34" s="216">
        <v>29.99</v>
      </c>
      <c r="BG34" s="80">
        <v>15640</v>
      </c>
      <c r="BH34" s="209" t="s">
        <v>3551</v>
      </c>
      <c r="BI34" s="1" t="s">
        <v>4853</v>
      </c>
      <c r="BJ34" s="216">
        <v>78.61</v>
      </c>
      <c r="BK34" s="310" t="s">
        <v>4056</v>
      </c>
      <c r="BL34" s="209" t="s">
        <v>4921</v>
      </c>
      <c r="BM34" s="41" t="s">
        <v>4122</v>
      </c>
      <c r="BN34" s="216">
        <v>22.99</v>
      </c>
      <c r="BO34" s="216">
        <v>22.99</v>
      </c>
      <c r="BP34" s="216">
        <v>22.99</v>
      </c>
      <c r="BQ34" s="1" t="s">
        <v>4057</v>
      </c>
      <c r="BR34" s="209" t="s">
        <v>4922</v>
      </c>
      <c r="BS34" s="118">
        <v>22.99</v>
      </c>
      <c r="BT34" s="209" t="s">
        <v>3553</v>
      </c>
      <c r="BU34" s="216">
        <v>22.99</v>
      </c>
      <c r="BV34" s="226"/>
      <c r="BW34" s="216"/>
    </row>
    <row r="35" spans="1:76" ht="16">
      <c r="A35" s="1" t="s">
        <v>12</v>
      </c>
      <c r="B35" s="1" t="s">
        <v>5413</v>
      </c>
      <c r="C35" s="1" t="s">
        <v>174</v>
      </c>
      <c r="D35" s="1" t="s">
        <v>3543</v>
      </c>
      <c r="E35" s="289" t="s">
        <v>174</v>
      </c>
      <c r="F35" s="1" t="s">
        <v>4613</v>
      </c>
      <c r="G35" s="1" t="s">
        <v>4048</v>
      </c>
      <c r="H35" s="216">
        <v>25.99</v>
      </c>
      <c r="I35" s="216">
        <v>21.98</v>
      </c>
      <c r="J35" s="216">
        <v>26.21</v>
      </c>
      <c r="K35" s="1" t="s">
        <v>4121</v>
      </c>
      <c r="L35" s="1" t="s">
        <v>4049</v>
      </c>
      <c r="M35" s="216">
        <v>26.43</v>
      </c>
      <c r="N35" s="77" t="s">
        <v>5494</v>
      </c>
      <c r="O35" s="216">
        <v>27.08</v>
      </c>
      <c r="P35" s="216">
        <v>27.74</v>
      </c>
      <c r="Q35" s="216">
        <v>26.86</v>
      </c>
      <c r="R35" s="1" t="s">
        <v>4050</v>
      </c>
      <c r="S35" s="209" t="s">
        <v>4914</v>
      </c>
      <c r="T35" s="209" t="s">
        <v>3538</v>
      </c>
      <c r="U35" s="80">
        <v>26.21</v>
      </c>
      <c r="V35" s="216">
        <v>26.43</v>
      </c>
      <c r="W35" s="216">
        <v>26.21</v>
      </c>
      <c r="X35" s="209" t="s">
        <v>3661</v>
      </c>
      <c r="Y35" s="216">
        <v>25.99</v>
      </c>
      <c r="Z35" s="80">
        <v>26.43</v>
      </c>
      <c r="AA35" s="1" t="s">
        <v>4915</v>
      </c>
      <c r="AB35" s="209" t="s">
        <v>3665</v>
      </c>
      <c r="AC35" s="80">
        <v>26.64</v>
      </c>
      <c r="AD35" s="216">
        <v>26.43</v>
      </c>
      <c r="AE35" s="209" t="s">
        <v>3671</v>
      </c>
      <c r="AF35" s="216">
        <v>26.43</v>
      </c>
      <c r="AG35" s="209" t="s">
        <v>4051</v>
      </c>
      <c r="AH35" s="216">
        <v>26.43</v>
      </c>
      <c r="AI35" s="129">
        <v>283.75</v>
      </c>
      <c r="AJ35" s="216">
        <v>26.86</v>
      </c>
      <c r="AK35" s="216">
        <v>26.86</v>
      </c>
      <c r="AL35" s="216">
        <v>25.99</v>
      </c>
      <c r="AM35" s="41">
        <v>99.11</v>
      </c>
      <c r="AN35" s="1" t="s">
        <v>4916</v>
      </c>
      <c r="AO35" s="216">
        <v>26.64</v>
      </c>
      <c r="AP35" s="216">
        <v>26.21</v>
      </c>
      <c r="AQ35" s="209" t="s">
        <v>4917</v>
      </c>
      <c r="AR35" s="41">
        <v>27.59</v>
      </c>
      <c r="AS35" s="9" t="s">
        <v>174</v>
      </c>
      <c r="AT35" s="310" t="s">
        <v>4052</v>
      </c>
      <c r="AU35" s="41">
        <v>138364</v>
      </c>
      <c r="AV35" s="310" t="s">
        <v>4053</v>
      </c>
      <c r="AW35" s="209" t="s">
        <v>4054</v>
      </c>
      <c r="AX35" s="209" t="s">
        <v>4918</v>
      </c>
      <c r="AY35" s="41" t="s">
        <v>4055</v>
      </c>
      <c r="AZ35" s="41">
        <v>30.81</v>
      </c>
      <c r="BA35" s="41">
        <v>876.33</v>
      </c>
      <c r="BB35" s="41">
        <v>746</v>
      </c>
      <c r="BC35" s="209" t="s">
        <v>3538</v>
      </c>
      <c r="BD35" s="209" t="s">
        <v>4919</v>
      </c>
      <c r="BE35" s="1" t="s">
        <v>4920</v>
      </c>
      <c r="BF35" s="216">
        <v>29.99</v>
      </c>
      <c r="BG35" s="80">
        <v>15640</v>
      </c>
      <c r="BH35" s="209" t="s">
        <v>3551</v>
      </c>
      <c r="BI35" s="1" t="s">
        <v>4853</v>
      </c>
      <c r="BJ35" s="216">
        <v>78.61</v>
      </c>
      <c r="BK35" s="310" t="s">
        <v>4056</v>
      </c>
      <c r="BL35" s="209" t="s">
        <v>4921</v>
      </c>
      <c r="BM35" s="41" t="s">
        <v>4122</v>
      </c>
      <c r="BN35" s="216">
        <v>22.99</v>
      </c>
      <c r="BO35" s="216">
        <v>22.99</v>
      </c>
      <c r="BP35" s="216">
        <v>22.99</v>
      </c>
      <c r="BQ35" s="1" t="s">
        <v>4057</v>
      </c>
      <c r="BR35" s="209" t="s">
        <v>4922</v>
      </c>
      <c r="BS35" s="118">
        <v>22.99</v>
      </c>
      <c r="BT35" s="209" t="s">
        <v>3553</v>
      </c>
      <c r="BU35" s="216">
        <v>22.99</v>
      </c>
      <c r="BV35" s="321"/>
      <c r="BW35" s="216"/>
    </row>
    <row r="36" spans="1:76" ht="16">
      <c r="A36" s="1" t="s">
        <v>12</v>
      </c>
      <c r="B36" s="1" t="s">
        <v>5413</v>
      </c>
      <c r="C36" s="1" t="s">
        <v>174</v>
      </c>
      <c r="D36" s="1" t="s">
        <v>3543</v>
      </c>
      <c r="E36" s="289" t="s">
        <v>174</v>
      </c>
      <c r="F36" s="1" t="s">
        <v>4614</v>
      </c>
      <c r="G36" s="1" t="s">
        <v>4048</v>
      </c>
      <c r="H36" s="216">
        <v>25.99</v>
      </c>
      <c r="I36" s="216">
        <v>21.98</v>
      </c>
      <c r="J36" s="216">
        <v>26.21</v>
      </c>
      <c r="K36" s="1" t="s">
        <v>4121</v>
      </c>
      <c r="L36" s="1" t="s">
        <v>4049</v>
      </c>
      <c r="M36" s="216">
        <v>26.43</v>
      </c>
      <c r="N36" s="77" t="s">
        <v>5494</v>
      </c>
      <c r="O36" s="216">
        <v>27.08</v>
      </c>
      <c r="P36" s="216">
        <v>27.74</v>
      </c>
      <c r="Q36" s="216">
        <v>26.86</v>
      </c>
      <c r="R36" s="1" t="s">
        <v>4050</v>
      </c>
      <c r="S36" s="209" t="s">
        <v>4914</v>
      </c>
      <c r="T36" s="209" t="s">
        <v>3538</v>
      </c>
      <c r="U36" s="80">
        <v>26.21</v>
      </c>
      <c r="V36" s="216">
        <v>26.43</v>
      </c>
      <c r="W36" s="216">
        <v>26.21</v>
      </c>
      <c r="X36" s="209" t="s">
        <v>3661</v>
      </c>
      <c r="Y36" s="216">
        <v>25.99</v>
      </c>
      <c r="Z36" s="80">
        <v>26.43</v>
      </c>
      <c r="AA36" s="1" t="s">
        <v>4915</v>
      </c>
      <c r="AB36" s="209" t="s">
        <v>3665</v>
      </c>
      <c r="AC36" s="80">
        <v>26.64</v>
      </c>
      <c r="AD36" s="216">
        <v>26.43</v>
      </c>
      <c r="AE36" s="209" t="s">
        <v>3671</v>
      </c>
      <c r="AF36" s="216">
        <v>26.43</v>
      </c>
      <c r="AG36" s="209" t="s">
        <v>4051</v>
      </c>
      <c r="AH36" s="216">
        <v>26.43</v>
      </c>
      <c r="AI36" s="129">
        <v>283.75</v>
      </c>
      <c r="AJ36" s="216">
        <v>26.86</v>
      </c>
      <c r="AK36" s="216">
        <v>26.86</v>
      </c>
      <c r="AL36" s="216">
        <v>25.99</v>
      </c>
      <c r="AM36" s="41">
        <v>99.11</v>
      </c>
      <c r="AN36" s="1" t="s">
        <v>4916</v>
      </c>
      <c r="AO36" s="216">
        <v>26.64</v>
      </c>
      <c r="AP36" s="216">
        <v>26.21</v>
      </c>
      <c r="AQ36" s="209" t="s">
        <v>4917</v>
      </c>
      <c r="AR36" s="41">
        <v>27.59</v>
      </c>
      <c r="AS36" s="9" t="s">
        <v>174</v>
      </c>
      <c r="AT36" s="310" t="s">
        <v>4052</v>
      </c>
      <c r="AU36" s="41">
        <v>138364</v>
      </c>
      <c r="AV36" s="310" t="s">
        <v>4053</v>
      </c>
      <c r="AW36" s="209" t="s">
        <v>4054</v>
      </c>
      <c r="AX36" s="209" t="s">
        <v>4918</v>
      </c>
      <c r="AY36" s="41" t="s">
        <v>4055</v>
      </c>
      <c r="AZ36" s="41">
        <v>30.81</v>
      </c>
      <c r="BA36" s="41">
        <v>876.33</v>
      </c>
      <c r="BB36" s="41">
        <v>746</v>
      </c>
      <c r="BC36" s="209" t="s">
        <v>3538</v>
      </c>
      <c r="BD36" s="209" t="s">
        <v>4919</v>
      </c>
      <c r="BE36" s="1" t="s">
        <v>4920</v>
      </c>
      <c r="BF36" s="216">
        <v>29.99</v>
      </c>
      <c r="BG36" s="80">
        <v>15640</v>
      </c>
      <c r="BH36" s="209" t="s">
        <v>3551</v>
      </c>
      <c r="BI36" s="1" t="s">
        <v>4853</v>
      </c>
      <c r="BJ36" s="216">
        <v>78.61</v>
      </c>
      <c r="BK36" s="310" t="s">
        <v>4056</v>
      </c>
      <c r="BL36" s="209" t="s">
        <v>4921</v>
      </c>
      <c r="BM36" s="41" t="s">
        <v>4122</v>
      </c>
      <c r="BN36" s="216">
        <v>22.99</v>
      </c>
      <c r="BO36" s="216">
        <v>22.99</v>
      </c>
      <c r="BP36" s="216">
        <v>22.99</v>
      </c>
      <c r="BQ36" s="1" t="s">
        <v>4057</v>
      </c>
      <c r="BR36" s="209" t="s">
        <v>4922</v>
      </c>
      <c r="BS36" s="118">
        <v>22.99</v>
      </c>
      <c r="BT36" s="209" t="s">
        <v>3553</v>
      </c>
      <c r="BU36" s="216">
        <v>22.99</v>
      </c>
      <c r="BV36" s="323"/>
      <c r="BW36" s="129"/>
    </row>
    <row r="37" spans="1:76" ht="16">
      <c r="A37" s="1" t="s">
        <v>12</v>
      </c>
      <c r="B37" s="1" t="s">
        <v>5413</v>
      </c>
      <c r="C37" s="1" t="s">
        <v>174</v>
      </c>
      <c r="D37" s="1" t="s">
        <v>3543</v>
      </c>
      <c r="E37" s="289" t="s">
        <v>174</v>
      </c>
      <c r="F37" s="1" t="s">
        <v>4613</v>
      </c>
      <c r="G37" s="1" t="s">
        <v>4048</v>
      </c>
      <c r="H37" s="216">
        <v>25.99</v>
      </c>
      <c r="I37" s="216">
        <v>21.98</v>
      </c>
      <c r="J37" s="216">
        <v>26.21</v>
      </c>
      <c r="K37" s="1" t="s">
        <v>4121</v>
      </c>
      <c r="L37" s="1" t="s">
        <v>4049</v>
      </c>
      <c r="M37" s="216">
        <v>26.43</v>
      </c>
      <c r="N37" s="77" t="s">
        <v>5494</v>
      </c>
      <c r="O37" s="216">
        <v>27.08</v>
      </c>
      <c r="P37" s="216">
        <v>27.74</v>
      </c>
      <c r="Q37" s="216">
        <v>26.86</v>
      </c>
      <c r="R37" s="1" t="s">
        <v>4050</v>
      </c>
      <c r="S37" s="209" t="s">
        <v>4914</v>
      </c>
      <c r="T37" s="209" t="s">
        <v>3538</v>
      </c>
      <c r="U37" s="80">
        <v>26.21</v>
      </c>
      <c r="V37" s="216">
        <v>26.43</v>
      </c>
      <c r="W37" s="216">
        <v>26.21</v>
      </c>
      <c r="X37" s="209" t="s">
        <v>3661</v>
      </c>
      <c r="Y37" s="216">
        <v>25.99</v>
      </c>
      <c r="Z37" s="80">
        <v>26.43</v>
      </c>
      <c r="AA37" s="1" t="s">
        <v>4915</v>
      </c>
      <c r="AB37" s="209" t="s">
        <v>3665</v>
      </c>
      <c r="AC37" s="80">
        <v>26.64</v>
      </c>
      <c r="AD37" s="216">
        <v>26.43</v>
      </c>
      <c r="AE37" s="209" t="s">
        <v>3671</v>
      </c>
      <c r="AF37" s="216">
        <v>26.43</v>
      </c>
      <c r="AG37" s="209" t="s">
        <v>4051</v>
      </c>
      <c r="AH37" s="216">
        <v>26.43</v>
      </c>
      <c r="AI37" s="129">
        <v>283.75</v>
      </c>
      <c r="AJ37" s="216">
        <v>26.86</v>
      </c>
      <c r="AK37" s="216">
        <v>26.86</v>
      </c>
      <c r="AL37" s="216">
        <v>25.99</v>
      </c>
      <c r="AM37" s="41">
        <v>99.11</v>
      </c>
      <c r="AN37" s="1" t="s">
        <v>4916</v>
      </c>
      <c r="AO37" s="216">
        <v>26.64</v>
      </c>
      <c r="AP37" s="216">
        <v>26.21</v>
      </c>
      <c r="AQ37" s="209" t="s">
        <v>4917</v>
      </c>
      <c r="AR37" s="41">
        <v>27.59</v>
      </c>
      <c r="AS37" s="9" t="s">
        <v>174</v>
      </c>
      <c r="AT37" s="310" t="s">
        <v>4052</v>
      </c>
      <c r="AU37" s="41">
        <v>138364</v>
      </c>
      <c r="AV37" s="310" t="s">
        <v>4053</v>
      </c>
      <c r="AW37" s="209" t="s">
        <v>4054</v>
      </c>
      <c r="AX37" s="209" t="s">
        <v>4918</v>
      </c>
      <c r="AY37" s="41" t="s">
        <v>4055</v>
      </c>
      <c r="AZ37" s="41">
        <v>30.81</v>
      </c>
      <c r="BA37" s="41">
        <v>876.33</v>
      </c>
      <c r="BB37" s="41">
        <v>746</v>
      </c>
      <c r="BC37" s="209" t="s">
        <v>3538</v>
      </c>
      <c r="BD37" s="209" t="s">
        <v>4919</v>
      </c>
      <c r="BE37" s="1" t="s">
        <v>4920</v>
      </c>
      <c r="BF37" s="216">
        <v>29.99</v>
      </c>
      <c r="BG37" s="80">
        <v>15640</v>
      </c>
      <c r="BH37" s="209" t="s">
        <v>3551</v>
      </c>
      <c r="BI37" s="1" t="s">
        <v>4853</v>
      </c>
      <c r="BJ37" s="216">
        <v>78.61</v>
      </c>
      <c r="BK37" s="310" t="s">
        <v>4056</v>
      </c>
      <c r="BL37" s="209" t="s">
        <v>4921</v>
      </c>
      <c r="BM37" s="41" t="s">
        <v>4122</v>
      </c>
      <c r="BN37" s="216">
        <v>22.99</v>
      </c>
      <c r="BO37" s="216">
        <v>22.99</v>
      </c>
      <c r="BP37" s="216">
        <v>22.99</v>
      </c>
      <c r="BQ37" s="1" t="s">
        <v>4057</v>
      </c>
      <c r="BR37" s="209" t="s">
        <v>4922</v>
      </c>
      <c r="BS37" s="118">
        <v>22.99</v>
      </c>
      <c r="BT37" s="209" t="s">
        <v>3553</v>
      </c>
      <c r="BU37" s="216">
        <v>22.99</v>
      </c>
      <c r="BV37" s="323"/>
      <c r="BW37" s="129"/>
    </row>
    <row r="38" spans="1:76" s="73" customFormat="1" ht="16">
      <c r="A38" s="73" t="s">
        <v>10</v>
      </c>
      <c r="B38" s="73" t="s">
        <v>5414</v>
      </c>
      <c r="C38" s="73" t="s">
        <v>174</v>
      </c>
      <c r="D38" s="73" t="s">
        <v>3524</v>
      </c>
      <c r="E38" s="73" t="s">
        <v>3546</v>
      </c>
      <c r="F38" s="73" t="s">
        <v>3530</v>
      </c>
      <c r="G38" s="73" t="s">
        <v>4048</v>
      </c>
      <c r="H38" s="405">
        <v>25.99</v>
      </c>
      <c r="I38" s="496">
        <v>21.98</v>
      </c>
      <c r="J38" s="73" t="s">
        <v>3382</v>
      </c>
      <c r="K38" s="73" t="s">
        <v>4121</v>
      </c>
      <c r="L38" s="73" t="s">
        <v>4049</v>
      </c>
      <c r="M38" s="493">
        <v>26.43</v>
      </c>
      <c r="N38" s="494" t="s">
        <v>5494</v>
      </c>
      <c r="O38" s="392">
        <v>27.08</v>
      </c>
      <c r="P38" s="392">
        <v>27.74</v>
      </c>
      <c r="Q38" s="405">
        <v>26.86</v>
      </c>
      <c r="R38" s="73" t="s">
        <v>4050</v>
      </c>
      <c r="S38" s="394" t="s">
        <v>4914</v>
      </c>
      <c r="T38" s="394" t="s">
        <v>3538</v>
      </c>
      <c r="U38" s="395">
        <v>26.21</v>
      </c>
      <c r="V38" s="392">
        <v>26.43</v>
      </c>
      <c r="W38" s="405">
        <v>26.21</v>
      </c>
      <c r="X38" s="394" t="s">
        <v>3661</v>
      </c>
      <c r="Y38" s="73" t="s">
        <v>3383</v>
      </c>
      <c r="Z38" s="395">
        <v>26.43</v>
      </c>
      <c r="AA38" s="73" t="s">
        <v>4915</v>
      </c>
      <c r="AB38" s="394" t="s">
        <v>3665</v>
      </c>
      <c r="AC38" s="395">
        <v>26.64</v>
      </c>
      <c r="AD38" s="392">
        <v>26.43</v>
      </c>
      <c r="AE38" s="394" t="s">
        <v>3671</v>
      </c>
      <c r="AF38" s="392">
        <v>26.43</v>
      </c>
      <c r="AG38" s="394" t="s">
        <v>4051</v>
      </c>
      <c r="AH38" s="392">
        <v>26.43</v>
      </c>
      <c r="AI38" s="493">
        <v>283.75</v>
      </c>
      <c r="AJ38" s="493">
        <v>26.86</v>
      </c>
      <c r="AK38" s="493">
        <v>26.86</v>
      </c>
      <c r="AL38" s="392">
        <v>25.99</v>
      </c>
      <c r="AM38" s="397">
        <v>99.11</v>
      </c>
      <c r="AN38" s="73" t="s">
        <v>4916</v>
      </c>
      <c r="AO38" s="73" t="s">
        <v>3389</v>
      </c>
      <c r="AP38" s="392">
        <v>26.21</v>
      </c>
      <c r="AQ38" s="394" t="s">
        <v>4917</v>
      </c>
      <c r="AR38" s="397">
        <v>27.59</v>
      </c>
      <c r="AS38" s="75" t="s">
        <v>174</v>
      </c>
      <c r="AT38" s="393" t="s">
        <v>4052</v>
      </c>
      <c r="AU38" s="494" t="s">
        <v>4955</v>
      </c>
      <c r="AV38" s="393" t="s">
        <v>4053</v>
      </c>
      <c r="AW38" s="394" t="s">
        <v>4054</v>
      </c>
      <c r="AX38" s="394" t="s">
        <v>4918</v>
      </c>
      <c r="AY38" s="397" t="s">
        <v>4055</v>
      </c>
      <c r="AZ38" s="397">
        <v>30.81</v>
      </c>
      <c r="BA38" s="397">
        <v>876.33</v>
      </c>
      <c r="BB38" s="397">
        <v>746</v>
      </c>
      <c r="BC38" s="394" t="s">
        <v>3538</v>
      </c>
      <c r="BD38" s="394" t="s">
        <v>4919</v>
      </c>
      <c r="BE38" s="73" t="s">
        <v>4920</v>
      </c>
      <c r="BF38" s="73" t="s">
        <v>3380</v>
      </c>
      <c r="BG38" s="395">
        <v>15640</v>
      </c>
      <c r="BH38" s="394" t="s">
        <v>3551</v>
      </c>
      <c r="BI38" s="73" t="s">
        <v>4853</v>
      </c>
      <c r="BJ38" s="395">
        <v>78.61</v>
      </c>
      <c r="BK38" s="393" t="s">
        <v>4056</v>
      </c>
      <c r="BL38" s="394" t="s">
        <v>4921</v>
      </c>
      <c r="BM38" s="397" t="s">
        <v>4122</v>
      </c>
      <c r="BN38" s="392">
        <v>22.99</v>
      </c>
      <c r="BO38" s="392">
        <v>22.99</v>
      </c>
      <c r="BP38" s="392">
        <v>22.99</v>
      </c>
      <c r="BQ38" s="73" t="s">
        <v>4057</v>
      </c>
      <c r="BR38" s="394" t="s">
        <v>4922</v>
      </c>
      <c r="BS38" s="405">
        <v>22.99</v>
      </c>
      <c r="BT38" s="394" t="s">
        <v>3553</v>
      </c>
      <c r="BU38" s="493">
        <v>22.99</v>
      </c>
      <c r="BV38" s="518"/>
      <c r="BW38" s="493"/>
      <c r="BX38" s="505"/>
    </row>
    <row r="39" spans="1:76" s="477" customFormat="1" ht="16">
      <c r="A39" s="12" t="s">
        <v>10</v>
      </c>
      <c r="B39" s="12" t="s">
        <v>5414</v>
      </c>
      <c r="C39" s="12" t="s">
        <v>174</v>
      </c>
      <c r="D39" s="12" t="s">
        <v>3524</v>
      </c>
      <c r="E39" s="12" t="s">
        <v>3546</v>
      </c>
      <c r="F39" s="12" t="s">
        <v>3547</v>
      </c>
      <c r="G39" s="12" t="s">
        <v>4048</v>
      </c>
      <c r="H39" s="123">
        <v>25.99</v>
      </c>
      <c r="I39" s="469">
        <v>21.98</v>
      </c>
      <c r="J39" s="12" t="s">
        <v>3382</v>
      </c>
      <c r="K39" s="12" t="s">
        <v>4121</v>
      </c>
      <c r="L39" s="12" t="s">
        <v>4049</v>
      </c>
      <c r="M39" s="470">
        <v>26.43</v>
      </c>
      <c r="N39" s="77" t="s">
        <v>5494</v>
      </c>
      <c r="O39" s="471">
        <v>27.08</v>
      </c>
      <c r="P39" s="471">
        <v>27.74</v>
      </c>
      <c r="Q39" s="123">
        <v>26.86</v>
      </c>
      <c r="R39" s="12" t="s">
        <v>4050</v>
      </c>
      <c r="S39" s="472" t="s">
        <v>4914</v>
      </c>
      <c r="T39" s="472" t="s">
        <v>3538</v>
      </c>
      <c r="U39" s="131">
        <v>26.21</v>
      </c>
      <c r="V39" s="471">
        <v>26.43</v>
      </c>
      <c r="W39" s="123">
        <v>26.21</v>
      </c>
      <c r="X39" s="472" t="s">
        <v>3661</v>
      </c>
      <c r="Y39" s="12" t="s">
        <v>3383</v>
      </c>
      <c r="Z39" s="131">
        <v>26.43</v>
      </c>
      <c r="AA39" s="12" t="s">
        <v>4915</v>
      </c>
      <c r="AB39" s="472" t="s">
        <v>3665</v>
      </c>
      <c r="AC39" s="131">
        <v>26.64</v>
      </c>
      <c r="AD39" s="471">
        <v>26.43</v>
      </c>
      <c r="AE39" s="472" t="s">
        <v>3671</v>
      </c>
      <c r="AF39" s="471">
        <v>26.43</v>
      </c>
      <c r="AG39" s="472" t="s">
        <v>4051</v>
      </c>
      <c r="AH39" s="471">
        <v>26.43</v>
      </c>
      <c r="AI39" s="470">
        <v>283.75</v>
      </c>
      <c r="AJ39" s="470">
        <v>26.86</v>
      </c>
      <c r="AK39" s="470">
        <v>26.86</v>
      </c>
      <c r="AL39" s="471">
        <v>25.99</v>
      </c>
      <c r="AM39" s="473">
        <v>99.11</v>
      </c>
      <c r="AN39" s="12" t="s">
        <v>4916</v>
      </c>
      <c r="AO39" s="12" t="s">
        <v>3389</v>
      </c>
      <c r="AP39" s="471">
        <v>26.21</v>
      </c>
      <c r="AQ39" s="472" t="s">
        <v>4917</v>
      </c>
      <c r="AR39" s="473">
        <v>27.59</v>
      </c>
      <c r="AS39" s="474" t="s">
        <v>174</v>
      </c>
      <c r="AT39" s="475" t="s">
        <v>4052</v>
      </c>
      <c r="AU39" s="77" t="s">
        <v>4955</v>
      </c>
      <c r="AV39" s="475" t="s">
        <v>4053</v>
      </c>
      <c r="AW39" s="472" t="s">
        <v>4054</v>
      </c>
      <c r="AX39" s="472" t="s">
        <v>4918</v>
      </c>
      <c r="AY39" s="473" t="s">
        <v>4055</v>
      </c>
      <c r="AZ39" s="473">
        <v>30.81</v>
      </c>
      <c r="BA39" s="473">
        <v>876.33</v>
      </c>
      <c r="BB39" s="473">
        <v>746</v>
      </c>
      <c r="BC39" s="472" t="s">
        <v>3538</v>
      </c>
      <c r="BD39" s="472" t="s">
        <v>4919</v>
      </c>
      <c r="BE39" s="12" t="s">
        <v>4920</v>
      </c>
      <c r="BF39" s="12" t="s">
        <v>3380</v>
      </c>
      <c r="BG39" s="131">
        <v>15640</v>
      </c>
      <c r="BH39" s="472" t="s">
        <v>3551</v>
      </c>
      <c r="BI39" s="12" t="s">
        <v>4853</v>
      </c>
      <c r="BJ39" s="131">
        <v>78.61</v>
      </c>
      <c r="BK39" s="475" t="s">
        <v>4056</v>
      </c>
      <c r="BL39" s="472" t="s">
        <v>4921</v>
      </c>
      <c r="BM39" s="473" t="s">
        <v>4122</v>
      </c>
      <c r="BN39" s="471">
        <v>22.99</v>
      </c>
      <c r="BO39" s="471">
        <v>22.99</v>
      </c>
      <c r="BP39" s="471">
        <v>22.99</v>
      </c>
      <c r="BQ39" s="12" t="s">
        <v>4057</v>
      </c>
      <c r="BR39" s="472" t="s">
        <v>4922</v>
      </c>
      <c r="BS39" s="123">
        <v>22.99</v>
      </c>
      <c r="BT39" s="472" t="s">
        <v>3553</v>
      </c>
      <c r="BU39" s="470">
        <v>22.99</v>
      </c>
      <c r="BV39" s="476"/>
      <c r="BW39" s="470"/>
    </row>
    <row r="40" spans="1:76" s="477" customFormat="1" ht="16">
      <c r="A40" s="12" t="s">
        <v>10</v>
      </c>
      <c r="B40" s="12" t="s">
        <v>5414</v>
      </c>
      <c r="C40" s="12" t="s">
        <v>174</v>
      </c>
      <c r="D40" s="12" t="s">
        <v>3524</v>
      </c>
      <c r="E40" s="12" t="s">
        <v>3546</v>
      </c>
      <c r="F40" s="12" t="s">
        <v>4615</v>
      </c>
      <c r="G40" s="12" t="s">
        <v>4048</v>
      </c>
      <c r="H40" s="123">
        <v>25.99</v>
      </c>
      <c r="I40" s="469">
        <v>21.98</v>
      </c>
      <c r="J40" s="12" t="s">
        <v>3382</v>
      </c>
      <c r="K40" s="12" t="s">
        <v>4121</v>
      </c>
      <c r="L40" s="12" t="s">
        <v>4049</v>
      </c>
      <c r="M40" s="470">
        <v>26.43</v>
      </c>
      <c r="N40" s="77" t="s">
        <v>5494</v>
      </c>
      <c r="O40" s="471">
        <v>27.08</v>
      </c>
      <c r="P40" s="471">
        <v>27.74</v>
      </c>
      <c r="Q40" s="123">
        <v>26.86</v>
      </c>
      <c r="R40" s="12" t="s">
        <v>4050</v>
      </c>
      <c r="S40" s="472" t="s">
        <v>4914</v>
      </c>
      <c r="T40" s="472" t="s">
        <v>3538</v>
      </c>
      <c r="U40" s="131">
        <v>26.21</v>
      </c>
      <c r="V40" s="471">
        <v>26.43</v>
      </c>
      <c r="W40" s="123">
        <v>26.21</v>
      </c>
      <c r="X40" s="472" t="s">
        <v>3661</v>
      </c>
      <c r="Y40" s="12" t="s">
        <v>3383</v>
      </c>
      <c r="Z40" s="131">
        <v>26.43</v>
      </c>
      <c r="AA40" s="12" t="s">
        <v>4915</v>
      </c>
      <c r="AB40" s="472" t="s">
        <v>3665</v>
      </c>
      <c r="AC40" s="131">
        <v>26.64</v>
      </c>
      <c r="AD40" s="471">
        <v>26.43</v>
      </c>
      <c r="AE40" s="472" t="s">
        <v>3671</v>
      </c>
      <c r="AF40" s="471">
        <v>26.43</v>
      </c>
      <c r="AG40" s="472" t="s">
        <v>4051</v>
      </c>
      <c r="AH40" s="471">
        <v>26.43</v>
      </c>
      <c r="AI40" s="470">
        <v>283.75</v>
      </c>
      <c r="AJ40" s="470">
        <v>26.86</v>
      </c>
      <c r="AK40" s="470">
        <v>26.86</v>
      </c>
      <c r="AL40" s="471">
        <v>25.99</v>
      </c>
      <c r="AM40" s="473">
        <v>99.11</v>
      </c>
      <c r="AN40" s="12" t="s">
        <v>4916</v>
      </c>
      <c r="AO40" s="12" t="s">
        <v>3389</v>
      </c>
      <c r="AP40" s="471">
        <v>26.21</v>
      </c>
      <c r="AQ40" s="472" t="s">
        <v>4917</v>
      </c>
      <c r="AR40" s="473">
        <v>27.59</v>
      </c>
      <c r="AS40" s="474" t="s">
        <v>174</v>
      </c>
      <c r="AT40" s="475" t="s">
        <v>4052</v>
      </c>
      <c r="AU40" s="77" t="s">
        <v>4955</v>
      </c>
      <c r="AV40" s="475" t="s">
        <v>4053</v>
      </c>
      <c r="AW40" s="472" t="s">
        <v>4054</v>
      </c>
      <c r="AX40" s="472" t="s">
        <v>4918</v>
      </c>
      <c r="AY40" s="473" t="s">
        <v>4055</v>
      </c>
      <c r="AZ40" s="473">
        <v>30.81</v>
      </c>
      <c r="BA40" s="473">
        <v>876.33</v>
      </c>
      <c r="BB40" s="473">
        <v>746</v>
      </c>
      <c r="BC40" s="472" t="s">
        <v>3538</v>
      </c>
      <c r="BD40" s="472" t="s">
        <v>4919</v>
      </c>
      <c r="BE40" s="12" t="s">
        <v>4920</v>
      </c>
      <c r="BF40" s="12" t="s">
        <v>3380</v>
      </c>
      <c r="BG40" s="131">
        <v>15640</v>
      </c>
      <c r="BH40" s="472" t="s">
        <v>3551</v>
      </c>
      <c r="BI40" s="12" t="s">
        <v>4853</v>
      </c>
      <c r="BJ40" s="131">
        <v>78.61</v>
      </c>
      <c r="BK40" s="475" t="s">
        <v>4056</v>
      </c>
      <c r="BL40" s="472" t="s">
        <v>4921</v>
      </c>
      <c r="BM40" s="473" t="s">
        <v>4122</v>
      </c>
      <c r="BN40" s="471">
        <v>22.99</v>
      </c>
      <c r="BO40" s="471">
        <v>22.99</v>
      </c>
      <c r="BP40" s="471">
        <v>22.99</v>
      </c>
      <c r="BQ40" s="12" t="s">
        <v>4057</v>
      </c>
      <c r="BR40" s="472" t="s">
        <v>4922</v>
      </c>
      <c r="BS40" s="123">
        <v>22.99</v>
      </c>
      <c r="BT40" s="472" t="s">
        <v>3553</v>
      </c>
      <c r="BU40" s="470">
        <v>22.99</v>
      </c>
      <c r="BV40" s="476"/>
      <c r="BW40" s="470"/>
    </row>
    <row r="41" spans="1:76" s="477" customFormat="1" ht="16">
      <c r="A41" s="12" t="s">
        <v>10</v>
      </c>
      <c r="B41" s="12" t="s">
        <v>5414</v>
      </c>
      <c r="C41" s="12" t="s">
        <v>174</v>
      </c>
      <c r="D41" s="12" t="s">
        <v>3524</v>
      </c>
      <c r="E41" s="12" t="s">
        <v>3546</v>
      </c>
      <c r="F41" s="12" t="s">
        <v>4616</v>
      </c>
      <c r="G41" s="12" t="s">
        <v>4048</v>
      </c>
      <c r="H41" s="123">
        <v>25.99</v>
      </c>
      <c r="I41" s="469">
        <v>21.98</v>
      </c>
      <c r="J41" s="12" t="s">
        <v>3382</v>
      </c>
      <c r="K41" s="12" t="s">
        <v>4121</v>
      </c>
      <c r="L41" s="12" t="s">
        <v>4049</v>
      </c>
      <c r="M41" s="470">
        <v>26.43</v>
      </c>
      <c r="N41" s="77" t="s">
        <v>5494</v>
      </c>
      <c r="O41" s="471">
        <v>27.08</v>
      </c>
      <c r="P41" s="471">
        <v>27.74</v>
      </c>
      <c r="Q41" s="123">
        <v>26.86</v>
      </c>
      <c r="R41" s="12" t="s">
        <v>4050</v>
      </c>
      <c r="S41" s="472" t="s">
        <v>4914</v>
      </c>
      <c r="T41" s="472" t="s">
        <v>3538</v>
      </c>
      <c r="U41" s="131">
        <v>26.21</v>
      </c>
      <c r="V41" s="471">
        <v>26.43</v>
      </c>
      <c r="W41" s="123">
        <v>26.21</v>
      </c>
      <c r="X41" s="472" t="s">
        <v>3661</v>
      </c>
      <c r="Y41" s="12" t="s">
        <v>3383</v>
      </c>
      <c r="Z41" s="131">
        <v>26.43</v>
      </c>
      <c r="AA41" s="12" t="s">
        <v>4915</v>
      </c>
      <c r="AB41" s="472" t="s">
        <v>3665</v>
      </c>
      <c r="AC41" s="131">
        <v>26.64</v>
      </c>
      <c r="AD41" s="471">
        <v>26.43</v>
      </c>
      <c r="AE41" s="472" t="s">
        <v>3671</v>
      </c>
      <c r="AF41" s="471">
        <v>26.43</v>
      </c>
      <c r="AG41" s="472" t="s">
        <v>4051</v>
      </c>
      <c r="AH41" s="471">
        <v>26.43</v>
      </c>
      <c r="AI41" s="470">
        <v>283.75</v>
      </c>
      <c r="AJ41" s="470">
        <v>26.86</v>
      </c>
      <c r="AK41" s="470">
        <v>26.86</v>
      </c>
      <c r="AL41" s="471">
        <v>25.99</v>
      </c>
      <c r="AM41" s="473">
        <v>99.11</v>
      </c>
      <c r="AN41" s="12" t="s">
        <v>4916</v>
      </c>
      <c r="AO41" s="12" t="s">
        <v>3389</v>
      </c>
      <c r="AP41" s="471">
        <v>26.21</v>
      </c>
      <c r="AQ41" s="472" t="s">
        <v>4917</v>
      </c>
      <c r="AR41" s="473">
        <v>27.59</v>
      </c>
      <c r="AS41" s="474" t="s">
        <v>174</v>
      </c>
      <c r="AT41" s="475" t="s">
        <v>4052</v>
      </c>
      <c r="AU41" s="77" t="s">
        <v>4955</v>
      </c>
      <c r="AV41" s="475" t="s">
        <v>4053</v>
      </c>
      <c r="AW41" s="472" t="s">
        <v>4054</v>
      </c>
      <c r="AX41" s="472" t="s">
        <v>4918</v>
      </c>
      <c r="AY41" s="473" t="s">
        <v>4055</v>
      </c>
      <c r="AZ41" s="473">
        <v>30.81</v>
      </c>
      <c r="BA41" s="473">
        <v>876.33</v>
      </c>
      <c r="BB41" s="473">
        <v>746</v>
      </c>
      <c r="BC41" s="472" t="s">
        <v>3538</v>
      </c>
      <c r="BD41" s="472" t="s">
        <v>4919</v>
      </c>
      <c r="BE41" s="12" t="s">
        <v>4920</v>
      </c>
      <c r="BF41" s="12" t="s">
        <v>3380</v>
      </c>
      <c r="BG41" s="131">
        <v>15640</v>
      </c>
      <c r="BH41" s="472" t="s">
        <v>3551</v>
      </c>
      <c r="BI41" s="12" t="s">
        <v>4853</v>
      </c>
      <c r="BJ41" s="131">
        <v>78.61</v>
      </c>
      <c r="BK41" s="475" t="s">
        <v>4056</v>
      </c>
      <c r="BL41" s="472" t="s">
        <v>4921</v>
      </c>
      <c r="BM41" s="473" t="s">
        <v>4122</v>
      </c>
      <c r="BN41" s="471">
        <v>22.99</v>
      </c>
      <c r="BO41" s="471">
        <v>22.99</v>
      </c>
      <c r="BP41" s="471">
        <v>22.99</v>
      </c>
      <c r="BQ41" s="12" t="s">
        <v>4057</v>
      </c>
      <c r="BR41" s="472" t="s">
        <v>4922</v>
      </c>
      <c r="BS41" s="123">
        <v>22.99</v>
      </c>
      <c r="BT41" s="472" t="s">
        <v>3553</v>
      </c>
      <c r="BU41" s="470">
        <v>22.99</v>
      </c>
      <c r="BV41" s="476"/>
      <c r="BW41" s="470"/>
    </row>
    <row r="42" spans="1:76" s="76" customFormat="1" ht="16">
      <c r="A42" s="73" t="s">
        <v>11</v>
      </c>
      <c r="B42" s="73" t="s">
        <v>5415</v>
      </c>
      <c r="C42" s="73" t="s">
        <v>174</v>
      </c>
      <c r="D42" s="73" t="s">
        <v>3525</v>
      </c>
      <c r="E42" s="73" t="s">
        <v>174</v>
      </c>
      <c r="F42" s="73" t="s">
        <v>3531</v>
      </c>
      <c r="G42" s="73" t="s">
        <v>4048</v>
      </c>
      <c r="H42" s="405">
        <v>25.99</v>
      </c>
      <c r="I42" s="392">
        <v>21.98</v>
      </c>
      <c r="J42" s="405">
        <v>26.21</v>
      </c>
      <c r="K42" s="73" t="s">
        <v>4121</v>
      </c>
      <c r="L42" s="73" t="s">
        <v>4049</v>
      </c>
      <c r="M42" s="493">
        <v>26.43</v>
      </c>
      <c r="N42" s="494" t="s">
        <v>5494</v>
      </c>
      <c r="O42" s="392">
        <v>27.08</v>
      </c>
      <c r="P42" s="392">
        <v>27.74</v>
      </c>
      <c r="Q42" s="405">
        <v>26.86</v>
      </c>
      <c r="R42" s="73" t="s">
        <v>4050</v>
      </c>
      <c r="S42" s="394" t="s">
        <v>4914</v>
      </c>
      <c r="T42" s="394" t="s">
        <v>3538</v>
      </c>
      <c r="U42" s="395">
        <v>26.21</v>
      </c>
      <c r="V42" s="392">
        <v>26.43</v>
      </c>
      <c r="W42" s="405">
        <v>26.21</v>
      </c>
      <c r="X42" s="394" t="s">
        <v>3661</v>
      </c>
      <c r="Y42" s="405">
        <v>25.99</v>
      </c>
      <c r="Z42" s="395">
        <v>26.43</v>
      </c>
      <c r="AA42" s="73" t="s">
        <v>4915</v>
      </c>
      <c r="AB42" s="394" t="s">
        <v>3665</v>
      </c>
      <c r="AC42" s="395">
        <v>26.64</v>
      </c>
      <c r="AD42" s="392">
        <v>26.43</v>
      </c>
      <c r="AE42" s="394" t="s">
        <v>3671</v>
      </c>
      <c r="AF42" s="392">
        <v>26.43</v>
      </c>
      <c r="AG42" s="394" t="s">
        <v>4051</v>
      </c>
      <c r="AH42" s="392">
        <v>26.43</v>
      </c>
      <c r="AI42" s="493">
        <v>283.75</v>
      </c>
      <c r="AJ42" s="493">
        <v>26.86</v>
      </c>
      <c r="AK42" s="493">
        <v>26.86</v>
      </c>
      <c r="AL42" s="392">
        <v>25.99</v>
      </c>
      <c r="AM42" s="397">
        <v>99.11</v>
      </c>
      <c r="AN42" s="73" t="s">
        <v>4916</v>
      </c>
      <c r="AO42" s="519">
        <v>26.64</v>
      </c>
      <c r="AP42" s="392">
        <v>26.21</v>
      </c>
      <c r="AQ42" s="394" t="s">
        <v>4917</v>
      </c>
      <c r="AR42" s="397">
        <v>27.59</v>
      </c>
      <c r="AS42" s="75" t="s">
        <v>174</v>
      </c>
      <c r="AT42" s="393" t="s">
        <v>4052</v>
      </c>
      <c r="AU42" s="494" t="s">
        <v>4955</v>
      </c>
      <c r="AV42" s="393" t="s">
        <v>4053</v>
      </c>
      <c r="AW42" s="394" t="s">
        <v>4054</v>
      </c>
      <c r="AX42" s="394" t="s">
        <v>4918</v>
      </c>
      <c r="AY42" s="397" t="s">
        <v>4055</v>
      </c>
      <c r="AZ42" s="397">
        <v>30.81</v>
      </c>
      <c r="BA42" s="397">
        <v>876.33</v>
      </c>
      <c r="BB42" s="397">
        <v>746</v>
      </c>
      <c r="BC42" s="394" t="s">
        <v>3538</v>
      </c>
      <c r="BD42" s="394" t="s">
        <v>4919</v>
      </c>
      <c r="BE42" s="73" t="s">
        <v>4920</v>
      </c>
      <c r="BF42" s="405">
        <v>29.99</v>
      </c>
      <c r="BG42" s="395">
        <v>15640</v>
      </c>
      <c r="BH42" s="394" t="s">
        <v>3551</v>
      </c>
      <c r="BI42" s="73" t="s">
        <v>4853</v>
      </c>
      <c r="BJ42" s="395">
        <v>78.61</v>
      </c>
      <c r="BK42" s="393" t="s">
        <v>4056</v>
      </c>
      <c r="BL42" s="394" t="s">
        <v>4921</v>
      </c>
      <c r="BM42" s="397" t="s">
        <v>4122</v>
      </c>
      <c r="BN42" s="392">
        <v>22.99</v>
      </c>
      <c r="BO42" s="392">
        <v>22.99</v>
      </c>
      <c r="BP42" s="392">
        <v>22.99</v>
      </c>
      <c r="BQ42" s="73" t="s">
        <v>4057</v>
      </c>
      <c r="BR42" s="394" t="s">
        <v>4922</v>
      </c>
      <c r="BS42" s="405">
        <v>22.99</v>
      </c>
      <c r="BT42" s="394" t="s">
        <v>3553</v>
      </c>
      <c r="BU42" s="493">
        <v>22.99</v>
      </c>
      <c r="BV42" s="518"/>
      <c r="BW42" s="493"/>
    </row>
    <row r="43" spans="1:76" s="477" customFormat="1" ht="16">
      <c r="A43" s="12" t="s">
        <v>11</v>
      </c>
      <c r="B43" s="12" t="s">
        <v>5415</v>
      </c>
      <c r="C43" s="12" t="s">
        <v>174</v>
      </c>
      <c r="D43" s="12" t="s">
        <v>3525</v>
      </c>
      <c r="E43" s="12" t="s">
        <v>174</v>
      </c>
      <c r="F43" s="12" t="s">
        <v>4617</v>
      </c>
      <c r="G43" s="12" t="s">
        <v>4048</v>
      </c>
      <c r="H43" s="123">
        <v>25.99</v>
      </c>
      <c r="I43" s="471">
        <v>21.98</v>
      </c>
      <c r="J43" s="123">
        <v>26.21</v>
      </c>
      <c r="K43" s="12" t="s">
        <v>4121</v>
      </c>
      <c r="L43" s="12" t="s">
        <v>4049</v>
      </c>
      <c r="M43" s="470">
        <v>26.43</v>
      </c>
      <c r="N43" s="77" t="s">
        <v>5494</v>
      </c>
      <c r="O43" s="471">
        <v>27.08</v>
      </c>
      <c r="P43" s="471">
        <v>27.74</v>
      </c>
      <c r="Q43" s="123">
        <v>26.86</v>
      </c>
      <c r="R43" s="12" t="s">
        <v>4050</v>
      </c>
      <c r="S43" s="472" t="s">
        <v>4914</v>
      </c>
      <c r="T43" s="472" t="s">
        <v>3538</v>
      </c>
      <c r="U43" s="131">
        <v>26.21</v>
      </c>
      <c r="V43" s="471">
        <v>26.43</v>
      </c>
      <c r="W43" s="123">
        <v>26.21</v>
      </c>
      <c r="X43" s="472" t="s">
        <v>3661</v>
      </c>
      <c r="Y43" s="123">
        <v>25.99</v>
      </c>
      <c r="Z43" s="131">
        <v>26.43</v>
      </c>
      <c r="AA43" s="12" t="s">
        <v>4915</v>
      </c>
      <c r="AB43" s="472" t="s">
        <v>3665</v>
      </c>
      <c r="AC43" s="131">
        <v>26.64</v>
      </c>
      <c r="AD43" s="471">
        <v>26.43</v>
      </c>
      <c r="AE43" s="472" t="s">
        <v>3671</v>
      </c>
      <c r="AF43" s="471">
        <v>26.43</v>
      </c>
      <c r="AG43" s="472" t="s">
        <v>4051</v>
      </c>
      <c r="AH43" s="471">
        <v>26.43</v>
      </c>
      <c r="AI43" s="470">
        <v>283.75</v>
      </c>
      <c r="AJ43" s="470">
        <v>26.86</v>
      </c>
      <c r="AK43" s="470">
        <v>26.86</v>
      </c>
      <c r="AL43" s="471">
        <v>25.99</v>
      </c>
      <c r="AM43" s="473">
        <v>99.11</v>
      </c>
      <c r="AN43" s="12" t="s">
        <v>4916</v>
      </c>
      <c r="AO43" s="488">
        <v>26.64</v>
      </c>
      <c r="AP43" s="471">
        <v>26.21</v>
      </c>
      <c r="AQ43" s="472" t="s">
        <v>4917</v>
      </c>
      <c r="AR43" s="473">
        <v>27.59</v>
      </c>
      <c r="AS43" s="474" t="s">
        <v>174</v>
      </c>
      <c r="AT43" s="475" t="s">
        <v>4052</v>
      </c>
      <c r="AU43" s="77" t="s">
        <v>4955</v>
      </c>
      <c r="AV43" s="475" t="s">
        <v>4053</v>
      </c>
      <c r="AW43" s="472" t="s">
        <v>4054</v>
      </c>
      <c r="AX43" s="472" t="s">
        <v>4918</v>
      </c>
      <c r="AY43" s="473" t="s">
        <v>4055</v>
      </c>
      <c r="AZ43" s="473">
        <v>30.81</v>
      </c>
      <c r="BA43" s="473">
        <v>876.33</v>
      </c>
      <c r="BB43" s="473">
        <v>746</v>
      </c>
      <c r="BC43" s="472" t="s">
        <v>3538</v>
      </c>
      <c r="BD43" s="472" t="s">
        <v>4919</v>
      </c>
      <c r="BE43" s="12" t="s">
        <v>4920</v>
      </c>
      <c r="BF43" s="123">
        <v>29.99</v>
      </c>
      <c r="BG43" s="131">
        <v>15640</v>
      </c>
      <c r="BH43" s="472" t="s">
        <v>3551</v>
      </c>
      <c r="BI43" s="12" t="s">
        <v>4853</v>
      </c>
      <c r="BJ43" s="131">
        <v>78.61</v>
      </c>
      <c r="BK43" s="475" t="s">
        <v>4056</v>
      </c>
      <c r="BL43" s="472" t="s">
        <v>4921</v>
      </c>
      <c r="BM43" s="473" t="s">
        <v>4122</v>
      </c>
      <c r="BN43" s="471">
        <v>22.99</v>
      </c>
      <c r="BO43" s="471">
        <v>22.99</v>
      </c>
      <c r="BP43" s="471">
        <v>22.99</v>
      </c>
      <c r="BQ43" s="12" t="s">
        <v>4057</v>
      </c>
      <c r="BR43" s="472" t="s">
        <v>4922</v>
      </c>
      <c r="BS43" s="123">
        <v>22.99</v>
      </c>
      <c r="BT43" s="472" t="s">
        <v>3553</v>
      </c>
      <c r="BU43" s="470">
        <v>22.99</v>
      </c>
      <c r="BV43" s="476"/>
      <c r="BW43" s="470"/>
    </row>
    <row r="44" spans="1:76" s="477" customFormat="1" ht="16">
      <c r="A44" s="12" t="s">
        <v>11</v>
      </c>
      <c r="B44" s="12" t="s">
        <v>5415</v>
      </c>
      <c r="C44" s="12" t="s">
        <v>174</v>
      </c>
      <c r="D44" s="12" t="s">
        <v>3525</v>
      </c>
      <c r="E44" s="12" t="s">
        <v>174</v>
      </c>
      <c r="F44" s="477" t="s">
        <v>5407</v>
      </c>
      <c r="G44" s="12" t="s">
        <v>4048</v>
      </c>
      <c r="H44" s="123">
        <v>25.99</v>
      </c>
      <c r="I44" s="471">
        <v>21.98</v>
      </c>
      <c r="J44" s="123">
        <v>26.21</v>
      </c>
      <c r="K44" s="12" t="s">
        <v>4121</v>
      </c>
      <c r="L44" s="12" t="s">
        <v>4049</v>
      </c>
      <c r="M44" s="470">
        <v>26.43</v>
      </c>
      <c r="N44" s="77" t="s">
        <v>5494</v>
      </c>
      <c r="O44" s="471">
        <v>27.08</v>
      </c>
      <c r="P44" s="471">
        <v>27.74</v>
      </c>
      <c r="Q44" s="123">
        <v>26.86</v>
      </c>
      <c r="R44" s="12" t="s">
        <v>4050</v>
      </c>
      <c r="S44" s="472" t="s">
        <v>4914</v>
      </c>
      <c r="T44" s="472" t="s">
        <v>3538</v>
      </c>
      <c r="U44" s="131">
        <v>26.21</v>
      </c>
      <c r="V44" s="471">
        <v>26.43</v>
      </c>
      <c r="W44" s="123">
        <v>26.21</v>
      </c>
      <c r="X44" s="472" t="s">
        <v>3661</v>
      </c>
      <c r="Y44" s="123">
        <v>25.99</v>
      </c>
      <c r="Z44" s="131">
        <v>26.43</v>
      </c>
      <c r="AA44" s="12" t="s">
        <v>4915</v>
      </c>
      <c r="AB44" s="472" t="s">
        <v>3665</v>
      </c>
      <c r="AC44" s="131">
        <v>26.64</v>
      </c>
      <c r="AD44" s="471">
        <v>26.43</v>
      </c>
      <c r="AE44" s="472" t="s">
        <v>3671</v>
      </c>
      <c r="AF44" s="471">
        <v>26.43</v>
      </c>
      <c r="AG44" s="472" t="s">
        <v>4051</v>
      </c>
      <c r="AH44" s="471">
        <v>26.43</v>
      </c>
      <c r="AI44" s="470">
        <v>283.75</v>
      </c>
      <c r="AJ44" s="470">
        <v>26.86</v>
      </c>
      <c r="AK44" s="470">
        <v>26.86</v>
      </c>
      <c r="AL44" s="471">
        <v>25.99</v>
      </c>
      <c r="AM44" s="473">
        <v>99.11</v>
      </c>
      <c r="AN44" s="12" t="s">
        <v>4916</v>
      </c>
      <c r="AO44" s="488">
        <v>26.64</v>
      </c>
      <c r="AP44" s="471">
        <v>26.21</v>
      </c>
      <c r="AQ44" s="472" t="s">
        <v>4917</v>
      </c>
      <c r="AR44" s="473">
        <v>27.59</v>
      </c>
      <c r="AS44" s="474" t="s">
        <v>174</v>
      </c>
      <c r="AT44" s="475" t="s">
        <v>4052</v>
      </c>
      <c r="AU44" s="77" t="s">
        <v>4955</v>
      </c>
      <c r="AV44" s="475" t="s">
        <v>4053</v>
      </c>
      <c r="AW44" s="472" t="s">
        <v>4054</v>
      </c>
      <c r="AX44" s="472" t="s">
        <v>4918</v>
      </c>
      <c r="AY44" s="473" t="s">
        <v>4055</v>
      </c>
      <c r="AZ44" s="473">
        <v>30.81</v>
      </c>
      <c r="BA44" s="473">
        <v>876.33</v>
      </c>
      <c r="BB44" s="473">
        <v>746</v>
      </c>
      <c r="BC44" s="472" t="s">
        <v>3538</v>
      </c>
      <c r="BD44" s="472" t="s">
        <v>4919</v>
      </c>
      <c r="BE44" s="12" t="s">
        <v>4920</v>
      </c>
      <c r="BF44" s="123">
        <v>29.99</v>
      </c>
      <c r="BG44" s="131">
        <v>15640</v>
      </c>
      <c r="BH44" s="472" t="s">
        <v>3551</v>
      </c>
      <c r="BI44" s="12" t="s">
        <v>4853</v>
      </c>
      <c r="BJ44" s="131">
        <v>78.61</v>
      </c>
      <c r="BK44" s="475" t="s">
        <v>4056</v>
      </c>
      <c r="BL44" s="472" t="s">
        <v>4921</v>
      </c>
      <c r="BM44" s="473" t="s">
        <v>4122</v>
      </c>
      <c r="BN44" s="471">
        <v>22.99</v>
      </c>
      <c r="BO44" s="471">
        <v>22.99</v>
      </c>
      <c r="BP44" s="471">
        <v>22.99</v>
      </c>
      <c r="BQ44" s="12" t="s">
        <v>4057</v>
      </c>
      <c r="BR44" s="472" t="s">
        <v>4922</v>
      </c>
      <c r="BS44" s="123">
        <v>22.99</v>
      </c>
      <c r="BT44" s="472" t="s">
        <v>3553</v>
      </c>
      <c r="BU44" s="470">
        <v>22.99</v>
      </c>
      <c r="BV44" s="476"/>
      <c r="BW44" s="470"/>
    </row>
    <row r="45" spans="1:76" s="477" customFormat="1" ht="16">
      <c r="A45" s="12" t="s">
        <v>11</v>
      </c>
      <c r="B45" s="12" t="s">
        <v>5415</v>
      </c>
      <c r="C45" s="12" t="s">
        <v>174</v>
      </c>
      <c r="D45" s="12" t="s">
        <v>3525</v>
      </c>
      <c r="E45" s="12" t="s">
        <v>174</v>
      </c>
      <c r="F45" s="12" t="s">
        <v>4618</v>
      </c>
      <c r="G45" s="12" t="s">
        <v>4048</v>
      </c>
      <c r="H45" s="123">
        <v>25.99</v>
      </c>
      <c r="I45" s="471">
        <v>21.98</v>
      </c>
      <c r="J45" s="123">
        <v>26.21</v>
      </c>
      <c r="K45" s="12" t="s">
        <v>4121</v>
      </c>
      <c r="L45" s="12" t="s">
        <v>4049</v>
      </c>
      <c r="M45" s="470">
        <v>26.43</v>
      </c>
      <c r="N45" s="77" t="s">
        <v>5494</v>
      </c>
      <c r="O45" s="471">
        <v>27.08</v>
      </c>
      <c r="P45" s="471">
        <v>27.74</v>
      </c>
      <c r="Q45" s="123">
        <v>26.86</v>
      </c>
      <c r="R45" s="12" t="s">
        <v>4050</v>
      </c>
      <c r="S45" s="472" t="s">
        <v>4914</v>
      </c>
      <c r="T45" s="472" t="s">
        <v>3538</v>
      </c>
      <c r="U45" s="131">
        <v>26.21</v>
      </c>
      <c r="V45" s="471">
        <v>26.43</v>
      </c>
      <c r="W45" s="123">
        <v>26.21</v>
      </c>
      <c r="X45" s="472" t="s">
        <v>3661</v>
      </c>
      <c r="Y45" s="123">
        <v>25.99</v>
      </c>
      <c r="Z45" s="131">
        <v>26.43</v>
      </c>
      <c r="AA45" s="12" t="s">
        <v>4915</v>
      </c>
      <c r="AB45" s="472" t="s">
        <v>3665</v>
      </c>
      <c r="AC45" s="131">
        <v>26.64</v>
      </c>
      <c r="AD45" s="471">
        <v>26.43</v>
      </c>
      <c r="AE45" s="472" t="s">
        <v>3671</v>
      </c>
      <c r="AF45" s="471">
        <v>26.43</v>
      </c>
      <c r="AG45" s="472" t="s">
        <v>4051</v>
      </c>
      <c r="AH45" s="471">
        <v>26.43</v>
      </c>
      <c r="AI45" s="470">
        <v>283.75</v>
      </c>
      <c r="AJ45" s="470">
        <v>26.86</v>
      </c>
      <c r="AK45" s="470">
        <v>26.86</v>
      </c>
      <c r="AL45" s="471">
        <v>25.99</v>
      </c>
      <c r="AM45" s="473">
        <v>99.11</v>
      </c>
      <c r="AN45" s="12" t="s">
        <v>4916</v>
      </c>
      <c r="AO45" s="488">
        <v>26.64</v>
      </c>
      <c r="AP45" s="471">
        <v>26.21</v>
      </c>
      <c r="AQ45" s="472" t="s">
        <v>4917</v>
      </c>
      <c r="AR45" s="473">
        <v>27.59</v>
      </c>
      <c r="AS45" s="474" t="s">
        <v>174</v>
      </c>
      <c r="AT45" s="475" t="s">
        <v>4052</v>
      </c>
      <c r="AU45" s="77" t="s">
        <v>4955</v>
      </c>
      <c r="AV45" s="475" t="s">
        <v>4053</v>
      </c>
      <c r="AW45" s="472" t="s">
        <v>4054</v>
      </c>
      <c r="AX45" s="472" t="s">
        <v>4918</v>
      </c>
      <c r="AY45" s="473" t="s">
        <v>4055</v>
      </c>
      <c r="AZ45" s="473">
        <v>30.81</v>
      </c>
      <c r="BA45" s="473">
        <v>876.33</v>
      </c>
      <c r="BB45" s="473">
        <v>746</v>
      </c>
      <c r="BC45" s="472" t="s">
        <v>3538</v>
      </c>
      <c r="BD45" s="472" t="s">
        <v>4919</v>
      </c>
      <c r="BE45" s="12" t="s">
        <v>4920</v>
      </c>
      <c r="BF45" s="123">
        <v>29.99</v>
      </c>
      <c r="BG45" s="131">
        <v>15640</v>
      </c>
      <c r="BH45" s="472" t="s">
        <v>3551</v>
      </c>
      <c r="BI45" s="12" t="s">
        <v>4853</v>
      </c>
      <c r="BJ45" s="131">
        <v>78.61</v>
      </c>
      <c r="BK45" s="475" t="s">
        <v>4056</v>
      </c>
      <c r="BL45" s="472" t="s">
        <v>4921</v>
      </c>
      <c r="BM45" s="473" t="s">
        <v>4122</v>
      </c>
      <c r="BN45" s="471">
        <v>22.99</v>
      </c>
      <c r="BO45" s="471">
        <v>22.99</v>
      </c>
      <c r="BP45" s="471">
        <v>22.99</v>
      </c>
      <c r="BQ45" s="12" t="s">
        <v>4057</v>
      </c>
      <c r="BR45" s="472" t="s">
        <v>4922</v>
      </c>
      <c r="BS45" s="123">
        <v>22.99</v>
      </c>
      <c r="BT45" s="472" t="s">
        <v>3553</v>
      </c>
      <c r="BU45" s="470">
        <v>22.99</v>
      </c>
      <c r="BV45" s="478"/>
      <c r="BW45" s="471"/>
    </row>
    <row r="46" spans="1:76" s="76" customFormat="1" ht="16">
      <c r="A46" s="73" t="s">
        <v>150</v>
      </c>
      <c r="B46" s="73" t="s">
        <v>5416</v>
      </c>
      <c r="C46" s="73" t="s">
        <v>174</v>
      </c>
      <c r="D46" s="73" t="s">
        <v>174</v>
      </c>
      <c r="E46" s="73" t="s">
        <v>174</v>
      </c>
      <c r="F46" s="73" t="s">
        <v>4123</v>
      </c>
      <c r="G46" s="73" t="s">
        <v>4108</v>
      </c>
      <c r="H46" s="392">
        <v>11.89</v>
      </c>
      <c r="I46" s="392">
        <v>9.98</v>
      </c>
      <c r="J46" s="392">
        <v>11.99</v>
      </c>
      <c r="K46" s="73" t="s">
        <v>4109</v>
      </c>
      <c r="L46" s="73" t="s">
        <v>4110</v>
      </c>
      <c r="M46" s="392">
        <v>12.09</v>
      </c>
      <c r="N46" s="392" t="s">
        <v>5497</v>
      </c>
      <c r="O46" s="392">
        <v>12.39</v>
      </c>
      <c r="P46" s="392">
        <v>12.69</v>
      </c>
      <c r="Q46" s="392">
        <v>12.29</v>
      </c>
      <c r="R46" s="393" t="s">
        <v>4111</v>
      </c>
      <c r="S46" s="394" t="s">
        <v>4948</v>
      </c>
      <c r="T46" s="394" t="s">
        <v>4609</v>
      </c>
      <c r="U46" s="395">
        <v>11.99</v>
      </c>
      <c r="V46" s="392">
        <v>12.09</v>
      </c>
      <c r="W46" s="392">
        <v>11.99</v>
      </c>
      <c r="X46" s="394" t="s">
        <v>4112</v>
      </c>
      <c r="Y46" s="392">
        <v>11.89</v>
      </c>
      <c r="Z46" s="395">
        <v>12.09</v>
      </c>
      <c r="AA46" s="396">
        <v>92.5</v>
      </c>
      <c r="AB46" s="394" t="s">
        <v>4113</v>
      </c>
      <c r="AC46" s="395">
        <v>12.19</v>
      </c>
      <c r="AD46" s="392">
        <v>12.09</v>
      </c>
      <c r="AE46" s="394" t="s">
        <v>4114</v>
      </c>
      <c r="AF46" s="392">
        <v>12.09</v>
      </c>
      <c r="AG46" s="394" t="s">
        <v>4115</v>
      </c>
      <c r="AH46" s="392">
        <v>12.09</v>
      </c>
      <c r="AI46" s="396">
        <v>130</v>
      </c>
      <c r="AJ46" s="392">
        <v>12.29</v>
      </c>
      <c r="AK46" s="392">
        <v>12.29</v>
      </c>
      <c r="AL46" s="392">
        <v>11.89</v>
      </c>
      <c r="AM46" s="397">
        <v>43.07</v>
      </c>
      <c r="AN46" s="392">
        <v>131.25</v>
      </c>
      <c r="AO46" s="392">
        <v>12.19</v>
      </c>
      <c r="AP46" s="392">
        <v>11.99</v>
      </c>
      <c r="AQ46" s="394" t="s">
        <v>4949</v>
      </c>
      <c r="AR46" s="397">
        <v>11.99</v>
      </c>
      <c r="AS46" s="75" t="s">
        <v>174</v>
      </c>
      <c r="AT46" s="393" t="s">
        <v>4116</v>
      </c>
      <c r="AU46" s="494" t="s">
        <v>3486</v>
      </c>
      <c r="AV46" s="397">
        <v>797.68</v>
      </c>
      <c r="AW46" s="394" t="s">
        <v>4125</v>
      </c>
      <c r="AX46" s="394" t="s">
        <v>4950</v>
      </c>
      <c r="AY46" s="73" t="s">
        <v>830</v>
      </c>
      <c r="AZ46" s="397">
        <v>13.39</v>
      </c>
      <c r="BA46" s="397">
        <v>380.92</v>
      </c>
      <c r="BB46" s="397">
        <v>326</v>
      </c>
      <c r="BC46" s="73" t="s">
        <v>836</v>
      </c>
      <c r="BD46" s="394" t="s">
        <v>4951</v>
      </c>
      <c r="BE46" s="396">
        <v>47</v>
      </c>
      <c r="BF46" s="392">
        <v>12.99</v>
      </c>
      <c r="BG46" s="395">
        <v>6796</v>
      </c>
      <c r="BH46" s="392">
        <v>48957</v>
      </c>
      <c r="BI46" s="396">
        <v>199</v>
      </c>
      <c r="BJ46" s="392">
        <v>34.159999999999997</v>
      </c>
      <c r="BK46" s="393" t="s">
        <v>4126</v>
      </c>
      <c r="BL46" s="394" t="s">
        <v>4952</v>
      </c>
      <c r="BM46" s="397">
        <v>10.74</v>
      </c>
      <c r="BN46" s="392">
        <v>9.99</v>
      </c>
      <c r="BO46" s="392">
        <v>9.99</v>
      </c>
      <c r="BP46" s="392">
        <v>9.99</v>
      </c>
      <c r="BQ46" s="73" t="s">
        <v>4120</v>
      </c>
      <c r="BR46" s="394" t="s">
        <v>4956</v>
      </c>
      <c r="BS46" s="405">
        <v>9.99</v>
      </c>
      <c r="BT46" s="73" t="s">
        <v>2070</v>
      </c>
      <c r="BU46" s="392">
        <v>9.99</v>
      </c>
      <c r="BV46" s="495"/>
      <c r="BW46" s="493"/>
    </row>
    <row r="47" spans="1:76" s="135" customFormat="1" ht="16">
      <c r="A47" s="301" t="s">
        <v>150</v>
      </c>
      <c r="B47" s="301" t="s">
        <v>5416</v>
      </c>
      <c r="C47" s="301" t="s">
        <v>174</v>
      </c>
      <c r="D47" s="301" t="s">
        <v>174</v>
      </c>
      <c r="E47" s="301" t="s">
        <v>174</v>
      </c>
      <c r="F47" t="s">
        <v>5395</v>
      </c>
      <c r="G47" s="301" t="s">
        <v>4108</v>
      </c>
      <c r="H47" s="406">
        <v>11.89</v>
      </c>
      <c r="I47" s="406">
        <v>9.98</v>
      </c>
      <c r="J47" s="406">
        <v>11.99</v>
      </c>
      <c r="K47" s="301" t="s">
        <v>4109</v>
      </c>
      <c r="L47" s="301" t="s">
        <v>4110</v>
      </c>
      <c r="M47" s="406">
        <v>12.09</v>
      </c>
      <c r="N47" s="406" t="s">
        <v>5497</v>
      </c>
      <c r="O47" s="406">
        <v>12.39</v>
      </c>
      <c r="P47" s="406">
        <v>12.69</v>
      </c>
      <c r="Q47" s="406">
        <v>12.29</v>
      </c>
      <c r="R47" s="407" t="s">
        <v>4111</v>
      </c>
      <c r="S47" s="408" t="s">
        <v>4948</v>
      </c>
      <c r="T47" s="408" t="s">
        <v>4609</v>
      </c>
      <c r="U47" s="179">
        <v>11.99</v>
      </c>
      <c r="V47" s="406">
        <v>12.09</v>
      </c>
      <c r="W47" s="406">
        <v>11.99</v>
      </c>
      <c r="X47" s="408" t="s">
        <v>4112</v>
      </c>
      <c r="Y47" s="406">
        <v>11.89</v>
      </c>
      <c r="Z47" s="179">
        <v>12.09</v>
      </c>
      <c r="AA47" s="409">
        <v>92.5</v>
      </c>
      <c r="AB47" s="408" t="s">
        <v>4113</v>
      </c>
      <c r="AC47" s="179">
        <v>12.19</v>
      </c>
      <c r="AD47" s="406">
        <v>12.09</v>
      </c>
      <c r="AE47" s="408" t="s">
        <v>4114</v>
      </c>
      <c r="AF47" s="406">
        <v>12.09</v>
      </c>
      <c r="AG47" s="408" t="s">
        <v>4115</v>
      </c>
      <c r="AH47" s="406">
        <v>12.09</v>
      </c>
      <c r="AI47" s="409">
        <v>130</v>
      </c>
      <c r="AJ47" s="406">
        <v>12.29</v>
      </c>
      <c r="AK47" s="406">
        <v>12.29</v>
      </c>
      <c r="AL47" s="406">
        <v>11.89</v>
      </c>
      <c r="AM47" s="410">
        <v>43.07</v>
      </c>
      <c r="AN47" s="406">
        <v>131.25</v>
      </c>
      <c r="AO47" s="406">
        <v>12.19</v>
      </c>
      <c r="AP47" s="406">
        <v>11.99</v>
      </c>
      <c r="AQ47" s="408" t="s">
        <v>4949</v>
      </c>
      <c r="AR47" s="410">
        <v>11.99</v>
      </c>
      <c r="AS47" s="411" t="s">
        <v>174</v>
      </c>
      <c r="AT47" s="407" t="s">
        <v>4116</v>
      </c>
      <c r="AU47" s="77" t="s">
        <v>3486</v>
      </c>
      <c r="AV47" s="410">
        <v>797.68</v>
      </c>
      <c r="AW47" s="408" t="s">
        <v>4125</v>
      </c>
      <c r="AX47" s="408" t="s">
        <v>4950</v>
      </c>
      <c r="AY47" s="301" t="s">
        <v>830</v>
      </c>
      <c r="AZ47" s="410">
        <v>13.39</v>
      </c>
      <c r="BA47" s="410">
        <v>380.92</v>
      </c>
      <c r="BB47" s="410">
        <v>326</v>
      </c>
      <c r="BC47" s="301" t="s">
        <v>836</v>
      </c>
      <c r="BD47" s="408" t="s">
        <v>4951</v>
      </c>
      <c r="BE47" s="409">
        <v>47</v>
      </c>
      <c r="BF47" s="406">
        <v>12.99</v>
      </c>
      <c r="BG47" s="179">
        <v>6796</v>
      </c>
      <c r="BH47" s="406">
        <v>48957</v>
      </c>
      <c r="BI47" s="409">
        <v>199</v>
      </c>
      <c r="BJ47" s="406">
        <v>34.159999999999997</v>
      </c>
      <c r="BK47" s="407" t="s">
        <v>4126</v>
      </c>
      <c r="BL47" s="408" t="s">
        <v>4952</v>
      </c>
      <c r="BM47" s="410">
        <v>10.74</v>
      </c>
      <c r="BN47" s="406">
        <v>9.99</v>
      </c>
      <c r="BO47" s="406">
        <v>9.99</v>
      </c>
      <c r="BP47" s="406">
        <v>9.99</v>
      </c>
      <c r="BQ47" s="301" t="s">
        <v>4120</v>
      </c>
      <c r="BR47" s="408" t="s">
        <v>4956</v>
      </c>
      <c r="BS47" s="412">
        <v>9.99</v>
      </c>
      <c r="BT47" s="301" t="s">
        <v>2070</v>
      </c>
      <c r="BU47" s="406">
        <v>9.99</v>
      </c>
      <c r="BV47" s="413"/>
      <c r="BW47" s="414"/>
    </row>
    <row r="48" spans="1:76" s="135" customFormat="1" ht="16">
      <c r="A48" s="301" t="s">
        <v>150</v>
      </c>
      <c r="B48" s="301" t="s">
        <v>5416</v>
      </c>
      <c r="C48" s="301" t="s">
        <v>174</v>
      </c>
      <c r="D48" s="301" t="s">
        <v>174</v>
      </c>
      <c r="E48" s="301" t="s">
        <v>174</v>
      </c>
      <c r="F48" t="s">
        <v>5396</v>
      </c>
      <c r="G48" s="301" t="s">
        <v>4108</v>
      </c>
      <c r="H48" s="406">
        <v>11.89</v>
      </c>
      <c r="I48" s="406">
        <v>9.98</v>
      </c>
      <c r="J48" s="406">
        <v>11.99</v>
      </c>
      <c r="K48" s="301" t="s">
        <v>4109</v>
      </c>
      <c r="L48" s="301" t="s">
        <v>4110</v>
      </c>
      <c r="M48" s="406">
        <v>12.09</v>
      </c>
      <c r="N48" s="406" t="s">
        <v>5497</v>
      </c>
      <c r="O48" s="406">
        <v>12.39</v>
      </c>
      <c r="P48" s="406">
        <v>12.69</v>
      </c>
      <c r="Q48" s="406">
        <v>12.29</v>
      </c>
      <c r="R48" s="407" t="s">
        <v>4111</v>
      </c>
      <c r="S48" s="408" t="s">
        <v>4948</v>
      </c>
      <c r="T48" s="408" t="s">
        <v>4609</v>
      </c>
      <c r="U48" s="179">
        <v>11.99</v>
      </c>
      <c r="V48" s="406">
        <v>12.09</v>
      </c>
      <c r="W48" s="406">
        <v>11.99</v>
      </c>
      <c r="X48" s="408" t="s">
        <v>4112</v>
      </c>
      <c r="Y48" s="406">
        <v>11.89</v>
      </c>
      <c r="Z48" s="179">
        <v>12.09</v>
      </c>
      <c r="AA48" s="409">
        <v>92.5</v>
      </c>
      <c r="AB48" s="408" t="s">
        <v>4113</v>
      </c>
      <c r="AC48" s="179">
        <v>12.19</v>
      </c>
      <c r="AD48" s="406">
        <v>12.09</v>
      </c>
      <c r="AE48" s="408" t="s">
        <v>4114</v>
      </c>
      <c r="AF48" s="406">
        <v>12.09</v>
      </c>
      <c r="AG48" s="408" t="s">
        <v>4115</v>
      </c>
      <c r="AH48" s="406">
        <v>12.09</v>
      </c>
      <c r="AI48" s="409">
        <v>130</v>
      </c>
      <c r="AJ48" s="406">
        <v>12.29</v>
      </c>
      <c r="AK48" s="406">
        <v>12.29</v>
      </c>
      <c r="AL48" s="406">
        <v>11.89</v>
      </c>
      <c r="AM48" s="410">
        <v>43.07</v>
      </c>
      <c r="AN48" s="406">
        <v>131.25</v>
      </c>
      <c r="AO48" s="406">
        <v>12.19</v>
      </c>
      <c r="AP48" s="406">
        <v>11.99</v>
      </c>
      <c r="AQ48" s="408" t="s">
        <v>4949</v>
      </c>
      <c r="AR48" s="410">
        <v>11.99</v>
      </c>
      <c r="AS48" s="411" t="s">
        <v>174</v>
      </c>
      <c r="AT48" s="407" t="s">
        <v>4116</v>
      </c>
      <c r="AU48" s="77" t="s">
        <v>3486</v>
      </c>
      <c r="AV48" s="410">
        <v>797.68</v>
      </c>
      <c r="AW48" s="408" t="s">
        <v>4125</v>
      </c>
      <c r="AX48" s="408" t="s">
        <v>4950</v>
      </c>
      <c r="AY48" s="301" t="s">
        <v>830</v>
      </c>
      <c r="AZ48" s="410">
        <v>13.39</v>
      </c>
      <c r="BA48" s="410">
        <v>380.92</v>
      </c>
      <c r="BB48" s="410">
        <v>326</v>
      </c>
      <c r="BC48" s="301" t="s">
        <v>836</v>
      </c>
      <c r="BD48" s="408" t="s">
        <v>4951</v>
      </c>
      <c r="BE48" s="409">
        <v>47</v>
      </c>
      <c r="BF48" s="406">
        <v>12.99</v>
      </c>
      <c r="BG48" s="179">
        <v>6796</v>
      </c>
      <c r="BH48" s="406">
        <v>48957</v>
      </c>
      <c r="BI48" s="409">
        <v>199</v>
      </c>
      <c r="BJ48" s="406">
        <v>34.159999999999997</v>
      </c>
      <c r="BK48" s="407" t="s">
        <v>4126</v>
      </c>
      <c r="BL48" s="408" t="s">
        <v>4952</v>
      </c>
      <c r="BM48" s="410">
        <v>10.74</v>
      </c>
      <c r="BN48" s="406">
        <v>9.99</v>
      </c>
      <c r="BO48" s="406">
        <v>9.99</v>
      </c>
      <c r="BP48" s="406">
        <v>9.99</v>
      </c>
      <c r="BQ48" s="301" t="s">
        <v>4120</v>
      </c>
      <c r="BR48" s="408" t="s">
        <v>4956</v>
      </c>
      <c r="BS48" s="412">
        <v>9.99</v>
      </c>
      <c r="BT48" s="301" t="s">
        <v>2070</v>
      </c>
      <c r="BU48" s="406">
        <v>9.99</v>
      </c>
      <c r="BV48" s="413"/>
      <c r="BW48" s="414"/>
    </row>
    <row r="49" spans="1:75" s="135" customFormat="1" ht="16">
      <c r="A49" s="301" t="s">
        <v>150</v>
      </c>
      <c r="B49" s="301" t="s">
        <v>5416</v>
      </c>
      <c r="C49" s="301" t="s">
        <v>174</v>
      </c>
      <c r="D49" s="301" t="s">
        <v>174</v>
      </c>
      <c r="E49" s="301" t="s">
        <v>174</v>
      </c>
      <c r="F49" t="s">
        <v>5440</v>
      </c>
      <c r="G49" s="301" t="s">
        <v>4108</v>
      </c>
      <c r="H49" s="406">
        <v>11.89</v>
      </c>
      <c r="I49" s="406">
        <v>9.98</v>
      </c>
      <c r="J49" s="406">
        <v>11.99</v>
      </c>
      <c r="K49" s="301" t="s">
        <v>4109</v>
      </c>
      <c r="L49" s="301" t="s">
        <v>4110</v>
      </c>
      <c r="M49" s="406">
        <v>12.09</v>
      </c>
      <c r="N49" s="406" t="s">
        <v>5497</v>
      </c>
      <c r="O49" s="406">
        <v>12.39</v>
      </c>
      <c r="P49" s="406">
        <v>12.69</v>
      </c>
      <c r="Q49" s="406">
        <v>12.29</v>
      </c>
      <c r="R49" s="407" t="s">
        <v>4111</v>
      </c>
      <c r="S49" s="408" t="s">
        <v>4948</v>
      </c>
      <c r="T49" s="408" t="s">
        <v>4609</v>
      </c>
      <c r="U49" s="179">
        <v>11.99</v>
      </c>
      <c r="V49" s="406">
        <v>12.09</v>
      </c>
      <c r="W49" s="406">
        <v>11.99</v>
      </c>
      <c r="X49" s="408" t="s">
        <v>4112</v>
      </c>
      <c r="Y49" s="406">
        <v>11.89</v>
      </c>
      <c r="Z49" s="179">
        <v>12.09</v>
      </c>
      <c r="AA49" s="409">
        <v>92.5</v>
      </c>
      <c r="AB49" s="408" t="s">
        <v>4113</v>
      </c>
      <c r="AC49" s="179">
        <v>12.19</v>
      </c>
      <c r="AD49" s="406">
        <v>12.09</v>
      </c>
      <c r="AE49" s="408" t="s">
        <v>4114</v>
      </c>
      <c r="AF49" s="406">
        <v>12.09</v>
      </c>
      <c r="AG49" s="408" t="s">
        <v>4115</v>
      </c>
      <c r="AH49" s="406">
        <v>12.09</v>
      </c>
      <c r="AI49" s="409">
        <v>130</v>
      </c>
      <c r="AJ49" s="406">
        <v>12.29</v>
      </c>
      <c r="AK49" s="406">
        <v>12.29</v>
      </c>
      <c r="AL49" s="406">
        <v>11.89</v>
      </c>
      <c r="AM49" s="410">
        <v>43.07</v>
      </c>
      <c r="AN49" s="406">
        <v>131.25</v>
      </c>
      <c r="AO49" s="406">
        <v>12.19</v>
      </c>
      <c r="AP49" s="406">
        <v>11.99</v>
      </c>
      <c r="AQ49" s="408" t="s">
        <v>4949</v>
      </c>
      <c r="AR49" s="410">
        <v>11.99</v>
      </c>
      <c r="AS49" s="411" t="s">
        <v>174</v>
      </c>
      <c r="AT49" s="407" t="s">
        <v>4116</v>
      </c>
      <c r="AU49" s="77" t="s">
        <v>3486</v>
      </c>
      <c r="AV49" s="410">
        <v>797.68</v>
      </c>
      <c r="AW49" s="408" t="s">
        <v>4125</v>
      </c>
      <c r="AX49" s="408" t="s">
        <v>4950</v>
      </c>
      <c r="AY49" s="301" t="s">
        <v>830</v>
      </c>
      <c r="AZ49" s="410">
        <v>13.39</v>
      </c>
      <c r="BA49" s="410">
        <v>380.92</v>
      </c>
      <c r="BB49" s="410">
        <v>326</v>
      </c>
      <c r="BC49" s="301" t="s">
        <v>836</v>
      </c>
      <c r="BD49" s="408" t="s">
        <v>4951</v>
      </c>
      <c r="BE49" s="409">
        <v>47</v>
      </c>
      <c r="BF49" s="406">
        <v>12.99</v>
      </c>
      <c r="BG49" s="179">
        <v>6796</v>
      </c>
      <c r="BH49" s="406">
        <v>48957</v>
      </c>
      <c r="BI49" s="409">
        <v>199</v>
      </c>
      <c r="BJ49" s="406">
        <v>34.159999999999997</v>
      </c>
      <c r="BK49" s="407" t="s">
        <v>4126</v>
      </c>
      <c r="BL49" s="408" t="s">
        <v>4952</v>
      </c>
      <c r="BM49" s="410">
        <v>10.74</v>
      </c>
      <c r="BN49" s="406">
        <v>9.99</v>
      </c>
      <c r="BO49" s="406">
        <v>9.99</v>
      </c>
      <c r="BP49" s="406">
        <v>9.99</v>
      </c>
      <c r="BQ49" s="301" t="s">
        <v>4120</v>
      </c>
      <c r="BR49" s="408" t="s">
        <v>4956</v>
      </c>
      <c r="BS49" s="412">
        <v>9.99</v>
      </c>
      <c r="BT49" s="301" t="s">
        <v>2070</v>
      </c>
      <c r="BU49" s="406">
        <v>9.99</v>
      </c>
      <c r="BV49" s="413"/>
      <c r="BW49" s="414"/>
    </row>
    <row r="50" spans="1:75" s="76" customFormat="1" ht="16">
      <c r="A50" s="73" t="s">
        <v>154</v>
      </c>
      <c r="B50" s="73" t="s">
        <v>5417</v>
      </c>
      <c r="C50" s="73" t="s">
        <v>174</v>
      </c>
      <c r="D50" s="73" t="s">
        <v>174</v>
      </c>
      <c r="E50" s="73" t="s">
        <v>174</v>
      </c>
      <c r="F50" s="73" t="s">
        <v>4127</v>
      </c>
      <c r="G50" s="73" t="s">
        <v>4128</v>
      </c>
      <c r="H50" s="392">
        <v>23.79</v>
      </c>
      <c r="I50" s="392">
        <v>19.97</v>
      </c>
      <c r="J50" s="392">
        <v>23.99</v>
      </c>
      <c r="K50" s="73" t="s">
        <v>4129</v>
      </c>
      <c r="L50" s="73" t="s">
        <v>4075</v>
      </c>
      <c r="M50" s="392">
        <v>24.19</v>
      </c>
      <c r="N50" s="402" t="s">
        <v>5498</v>
      </c>
      <c r="O50" s="392">
        <v>24.79</v>
      </c>
      <c r="P50" s="392">
        <v>25.39</v>
      </c>
      <c r="Q50" s="392">
        <v>24.59</v>
      </c>
      <c r="R50" s="73" t="s">
        <v>4130</v>
      </c>
      <c r="S50" s="400" t="s">
        <v>4957</v>
      </c>
      <c r="T50" s="400" t="s">
        <v>4619</v>
      </c>
      <c r="U50" s="395">
        <v>23.99</v>
      </c>
      <c r="V50" s="392">
        <v>24.19</v>
      </c>
      <c r="W50" s="392">
        <v>23.99</v>
      </c>
      <c r="X50" s="400" t="s">
        <v>4131</v>
      </c>
      <c r="Y50" s="392">
        <v>23.79</v>
      </c>
      <c r="Z50" s="395">
        <v>24.19</v>
      </c>
      <c r="AA50" s="392">
        <v>186.25</v>
      </c>
      <c r="AB50" s="400" t="s">
        <v>4132</v>
      </c>
      <c r="AC50" s="395">
        <v>24.39</v>
      </c>
      <c r="AD50" s="392">
        <v>24.19</v>
      </c>
      <c r="AE50" s="400" t="s">
        <v>4133</v>
      </c>
      <c r="AF50" s="392">
        <v>24.19</v>
      </c>
      <c r="AG50" s="75" t="s">
        <v>599</v>
      </c>
      <c r="AH50" s="392">
        <v>24.19</v>
      </c>
      <c r="AI50" s="73" t="s">
        <v>4958</v>
      </c>
      <c r="AJ50" s="392">
        <v>24.59</v>
      </c>
      <c r="AK50" s="392">
        <v>24.59</v>
      </c>
      <c r="AL50" s="392">
        <v>23.79</v>
      </c>
      <c r="AM50" s="397">
        <v>86.17</v>
      </c>
      <c r="AN50" s="392">
        <v>263.75</v>
      </c>
      <c r="AO50" s="392">
        <v>24.39</v>
      </c>
      <c r="AP50" s="392">
        <v>23.99</v>
      </c>
      <c r="AQ50" s="400" t="s">
        <v>4959</v>
      </c>
      <c r="AR50" s="398" t="s">
        <v>4134</v>
      </c>
      <c r="AS50" s="75" t="s">
        <v>174</v>
      </c>
      <c r="AT50" s="73" t="s">
        <v>505</v>
      </c>
      <c r="AU50" s="494" t="s">
        <v>4955</v>
      </c>
      <c r="AV50" s="397">
        <v>1596.54</v>
      </c>
      <c r="AW50" s="400" t="s">
        <v>4135</v>
      </c>
      <c r="AX50" s="400" t="s">
        <v>4960</v>
      </c>
      <c r="AY50" s="73" t="s">
        <v>778</v>
      </c>
      <c r="AZ50" s="397">
        <v>26.79</v>
      </c>
      <c r="BA50" s="397">
        <v>761.84</v>
      </c>
      <c r="BB50" s="397">
        <v>641</v>
      </c>
      <c r="BC50" s="73" t="s">
        <v>885</v>
      </c>
      <c r="BD50" s="400" t="s">
        <v>4961</v>
      </c>
      <c r="BE50" s="396">
        <v>95</v>
      </c>
      <c r="BF50" s="392">
        <v>25.99</v>
      </c>
      <c r="BG50" s="395">
        <v>13600</v>
      </c>
      <c r="BH50" s="392">
        <v>97961</v>
      </c>
      <c r="BI50" s="396">
        <v>399</v>
      </c>
      <c r="BJ50" s="392">
        <v>68.349999999999994</v>
      </c>
      <c r="BK50" s="393" t="s">
        <v>4136</v>
      </c>
      <c r="BL50" s="400" t="s">
        <v>4962</v>
      </c>
      <c r="BM50" s="397">
        <v>21.49</v>
      </c>
      <c r="BN50" s="392">
        <v>19.989999999999998</v>
      </c>
      <c r="BO50" s="392">
        <v>19.989999999999998</v>
      </c>
      <c r="BP50" s="392">
        <v>19.989999999999998</v>
      </c>
      <c r="BQ50" s="73" t="s">
        <v>4088</v>
      </c>
      <c r="BR50" s="400" t="s">
        <v>4963</v>
      </c>
      <c r="BS50" s="405">
        <v>19.989999999999998</v>
      </c>
      <c r="BT50" s="400" t="s">
        <v>1033</v>
      </c>
      <c r="BU50" s="392">
        <v>19.989999999999998</v>
      </c>
      <c r="BV50" s="505"/>
      <c r="BW50" s="405"/>
    </row>
    <row r="51" spans="1:75" ht="16">
      <c r="A51" s="1" t="s">
        <v>159</v>
      </c>
      <c r="B51" s="1" t="s">
        <v>5418</v>
      </c>
      <c r="C51" s="1" t="s">
        <v>3855</v>
      </c>
      <c r="D51" s="1" t="s">
        <v>3855</v>
      </c>
      <c r="E51" s="1" t="s">
        <v>174</v>
      </c>
      <c r="F51" s="1" t="s">
        <v>3858</v>
      </c>
      <c r="G51" s="1" t="s">
        <v>4137</v>
      </c>
      <c r="H51" s="8" t="s">
        <v>163</v>
      </c>
      <c r="I51" s="1" t="s">
        <v>164</v>
      </c>
      <c r="J51" s="1" t="s">
        <v>165</v>
      </c>
      <c r="K51" s="1" t="s">
        <v>4138</v>
      </c>
      <c r="L51" s="1" t="s">
        <v>4139</v>
      </c>
      <c r="M51" s="8" t="s">
        <v>257</v>
      </c>
      <c r="N51" s="77" t="s">
        <v>5499</v>
      </c>
      <c r="O51" s="8" t="s">
        <v>258</v>
      </c>
      <c r="P51" s="8" t="s">
        <v>259</v>
      </c>
      <c r="Q51" s="8" t="s">
        <v>260</v>
      </c>
      <c r="R51" s="310" t="s">
        <v>4140</v>
      </c>
      <c r="S51" s="209" t="s">
        <v>4964</v>
      </c>
      <c r="T51" s="209" t="s">
        <v>3856</v>
      </c>
      <c r="U51" s="8" t="s">
        <v>368</v>
      </c>
      <c r="V51" s="8" t="s">
        <v>369</v>
      </c>
      <c r="W51" s="8" t="s">
        <v>372</v>
      </c>
      <c r="X51" s="209" t="s">
        <v>4141</v>
      </c>
      <c r="Y51" s="8" t="s">
        <v>174</v>
      </c>
      <c r="Z51" s="8" t="s">
        <v>377</v>
      </c>
      <c r="AA51" s="8" t="s">
        <v>378</v>
      </c>
      <c r="AB51" s="209" t="s">
        <v>4142</v>
      </c>
      <c r="AC51" s="8" t="s">
        <v>603</v>
      </c>
      <c r="AD51" s="8" t="s">
        <v>604</v>
      </c>
      <c r="AE51" s="209" t="s">
        <v>4143</v>
      </c>
      <c r="AF51" s="8" t="s">
        <v>608</v>
      </c>
      <c r="AG51" s="8" t="s">
        <v>610</v>
      </c>
      <c r="AH51" s="8" t="s">
        <v>612</v>
      </c>
      <c r="AI51" s="129">
        <v>518.75</v>
      </c>
      <c r="AJ51" s="8" t="s">
        <v>614</v>
      </c>
      <c r="AK51" s="9" t="s">
        <v>615</v>
      </c>
      <c r="AL51" s="9" t="s">
        <v>616</v>
      </c>
      <c r="AM51" s="41">
        <v>215.05</v>
      </c>
      <c r="AN51" s="162">
        <v>527.5</v>
      </c>
      <c r="AO51" s="9" t="s">
        <v>620</v>
      </c>
      <c r="AP51" s="9" t="s">
        <v>621</v>
      </c>
      <c r="AQ51" s="209" t="s">
        <v>4965</v>
      </c>
      <c r="AR51" s="41">
        <v>59.99</v>
      </c>
      <c r="AS51" s="9" t="s">
        <v>174</v>
      </c>
      <c r="AT51" s="310" t="s">
        <v>4144</v>
      </c>
      <c r="AU51" s="77" t="s">
        <v>4955</v>
      </c>
      <c r="AV51" s="41">
        <v>3990.76</v>
      </c>
      <c r="AW51" s="209" t="s">
        <v>4145</v>
      </c>
      <c r="AX51" s="209" t="s">
        <v>4966</v>
      </c>
      <c r="AY51" s="1" t="s">
        <v>897</v>
      </c>
      <c r="AZ51" s="1" t="s">
        <v>4146</v>
      </c>
      <c r="BA51" s="41">
        <v>1906.74</v>
      </c>
      <c r="BB51" s="41">
        <v>1575</v>
      </c>
      <c r="BC51" s="1" t="s">
        <v>17</v>
      </c>
      <c r="BD51" s="209" t="s">
        <v>4967</v>
      </c>
      <c r="BE51" s="162">
        <v>235</v>
      </c>
      <c r="BF51" s="1" t="s">
        <v>906</v>
      </c>
      <c r="BG51" s="1" t="s">
        <v>908</v>
      </c>
      <c r="BH51" s="216">
        <v>245021</v>
      </c>
      <c r="BI51" s="1" t="s">
        <v>910</v>
      </c>
      <c r="BJ51" s="1" t="s">
        <v>911</v>
      </c>
      <c r="BK51" s="310" t="s">
        <v>4147</v>
      </c>
      <c r="BL51" s="209" t="s">
        <v>4968</v>
      </c>
      <c r="BM51" s="41">
        <v>53.74</v>
      </c>
      <c r="BN51" s="326">
        <v>49.99</v>
      </c>
      <c r="BO51" s="326">
        <v>49.99</v>
      </c>
      <c r="BP51" s="326">
        <v>49.99</v>
      </c>
      <c r="BQ51" s="1" t="s">
        <v>4148</v>
      </c>
      <c r="BR51" s="209" t="s">
        <v>4969</v>
      </c>
      <c r="BS51" s="118">
        <v>49.99</v>
      </c>
      <c r="BT51" s="1">
        <v>49.99</v>
      </c>
      <c r="BU51" s="326">
        <v>49.99</v>
      </c>
      <c r="BV51" s="321"/>
      <c r="BW51" s="129"/>
    </row>
    <row r="52" spans="1:75" ht="16">
      <c r="A52" s="1" t="s">
        <v>159</v>
      </c>
      <c r="B52" s="1" t="s">
        <v>5418</v>
      </c>
      <c r="C52" s="1" t="s">
        <v>3855</v>
      </c>
      <c r="D52" s="1" t="s">
        <v>3855</v>
      </c>
      <c r="E52" s="1" t="s">
        <v>174</v>
      </c>
      <c r="F52" s="1" t="s">
        <v>3859</v>
      </c>
      <c r="G52" s="1" t="s">
        <v>4137</v>
      </c>
      <c r="H52" s="8" t="s">
        <v>163</v>
      </c>
      <c r="I52" s="1" t="s">
        <v>164</v>
      </c>
      <c r="J52" s="1" t="s">
        <v>165</v>
      </c>
      <c r="K52" s="1" t="s">
        <v>4138</v>
      </c>
      <c r="L52" s="1" t="s">
        <v>4139</v>
      </c>
      <c r="M52" s="8" t="s">
        <v>257</v>
      </c>
      <c r="N52" s="77" t="s">
        <v>5499</v>
      </c>
      <c r="O52" s="8" t="s">
        <v>258</v>
      </c>
      <c r="P52" s="8" t="s">
        <v>259</v>
      </c>
      <c r="Q52" s="8" t="s">
        <v>260</v>
      </c>
      <c r="R52" s="310" t="s">
        <v>4140</v>
      </c>
      <c r="S52" s="209" t="s">
        <v>4964</v>
      </c>
      <c r="T52" s="209" t="s">
        <v>3856</v>
      </c>
      <c r="U52" s="8" t="s">
        <v>368</v>
      </c>
      <c r="V52" s="8" t="s">
        <v>369</v>
      </c>
      <c r="W52" s="8" t="s">
        <v>372</v>
      </c>
      <c r="X52" s="209" t="s">
        <v>4141</v>
      </c>
      <c r="Y52" s="8" t="s">
        <v>174</v>
      </c>
      <c r="Z52" s="8" t="s">
        <v>377</v>
      </c>
      <c r="AA52" s="8" t="s">
        <v>378</v>
      </c>
      <c r="AB52" s="209" t="s">
        <v>4142</v>
      </c>
      <c r="AC52" s="8" t="s">
        <v>603</v>
      </c>
      <c r="AD52" s="8" t="s">
        <v>604</v>
      </c>
      <c r="AE52" s="209" t="s">
        <v>4143</v>
      </c>
      <c r="AF52" s="8" t="s">
        <v>608</v>
      </c>
      <c r="AG52" s="8" t="s">
        <v>610</v>
      </c>
      <c r="AH52" s="8" t="s">
        <v>612</v>
      </c>
      <c r="AI52" s="129">
        <v>518.75</v>
      </c>
      <c r="AJ52" s="8" t="s">
        <v>614</v>
      </c>
      <c r="AK52" s="9" t="s">
        <v>615</v>
      </c>
      <c r="AL52" s="9" t="s">
        <v>616</v>
      </c>
      <c r="AM52" s="41">
        <v>215.05</v>
      </c>
      <c r="AN52" s="162">
        <v>527.5</v>
      </c>
      <c r="AO52" s="9" t="s">
        <v>620</v>
      </c>
      <c r="AP52" s="9" t="s">
        <v>621</v>
      </c>
      <c r="AQ52" s="209" t="s">
        <v>4965</v>
      </c>
      <c r="AR52" s="41">
        <v>59.99</v>
      </c>
      <c r="AS52" s="9" t="s">
        <v>174</v>
      </c>
      <c r="AT52" s="310" t="s">
        <v>4144</v>
      </c>
      <c r="AU52" s="77" t="s">
        <v>4955</v>
      </c>
      <c r="AV52" s="41">
        <v>3990.76</v>
      </c>
      <c r="AW52" s="209" t="s">
        <v>4145</v>
      </c>
      <c r="AX52" s="209" t="s">
        <v>4966</v>
      </c>
      <c r="AY52" s="1" t="s">
        <v>897</v>
      </c>
      <c r="AZ52" s="1" t="s">
        <v>4146</v>
      </c>
      <c r="BA52" s="41">
        <v>1906.74</v>
      </c>
      <c r="BB52" s="41">
        <v>1575</v>
      </c>
      <c r="BC52" s="1" t="s">
        <v>17</v>
      </c>
      <c r="BD52" s="209" t="s">
        <v>4967</v>
      </c>
      <c r="BE52" s="162">
        <v>235</v>
      </c>
      <c r="BF52" s="1" t="s">
        <v>906</v>
      </c>
      <c r="BG52" s="1" t="s">
        <v>908</v>
      </c>
      <c r="BH52" s="216">
        <v>245021</v>
      </c>
      <c r="BI52" s="1" t="s">
        <v>910</v>
      </c>
      <c r="BJ52" s="1" t="s">
        <v>911</v>
      </c>
      <c r="BK52" s="310" t="s">
        <v>4147</v>
      </c>
      <c r="BL52" s="209" t="s">
        <v>4968</v>
      </c>
      <c r="BM52" s="41">
        <v>53.74</v>
      </c>
      <c r="BN52" s="326">
        <v>49.99</v>
      </c>
      <c r="BO52" s="326">
        <v>49.99</v>
      </c>
      <c r="BP52" s="326">
        <v>49.99</v>
      </c>
      <c r="BQ52" s="1" t="s">
        <v>4148</v>
      </c>
      <c r="BR52" s="209" t="s">
        <v>4969</v>
      </c>
      <c r="BS52" s="118">
        <v>49.99</v>
      </c>
      <c r="BT52" s="1">
        <v>49.99</v>
      </c>
      <c r="BU52" s="326">
        <v>49.99</v>
      </c>
      <c r="BV52" s="321"/>
      <c r="BW52" s="129"/>
    </row>
    <row r="53" spans="1:75" ht="16">
      <c r="A53" s="1" t="s">
        <v>167</v>
      </c>
      <c r="B53" s="1" t="s">
        <v>5419</v>
      </c>
      <c r="C53" s="1" t="s">
        <v>174</v>
      </c>
      <c r="D53" s="1" t="s">
        <v>174</v>
      </c>
      <c r="E53" s="1" t="s">
        <v>174</v>
      </c>
      <c r="F53" s="1" t="s">
        <v>3852</v>
      </c>
      <c r="G53" s="1" t="s">
        <v>3915</v>
      </c>
      <c r="H53" s="8" t="s">
        <v>171</v>
      </c>
      <c r="I53" s="1" t="s">
        <v>172</v>
      </c>
      <c r="J53" s="1" t="s">
        <v>173</v>
      </c>
      <c r="K53" s="1" t="s">
        <v>4149</v>
      </c>
      <c r="L53" s="1" t="s">
        <v>4075</v>
      </c>
      <c r="M53" s="8" t="s">
        <v>263</v>
      </c>
      <c r="N53" s="77" t="s">
        <v>5500</v>
      </c>
      <c r="O53" s="8" t="s">
        <v>264</v>
      </c>
      <c r="P53" s="8" t="s">
        <v>265</v>
      </c>
      <c r="Q53" s="8" t="s">
        <v>266</v>
      </c>
      <c r="R53" s="1" t="s">
        <v>4130</v>
      </c>
      <c r="S53" s="209" t="s">
        <v>4970</v>
      </c>
      <c r="T53" s="209" t="s">
        <v>3634</v>
      </c>
      <c r="U53" s="8" t="s">
        <v>381</v>
      </c>
      <c r="V53" s="8" t="s">
        <v>382</v>
      </c>
      <c r="W53" s="8" t="s">
        <v>383</v>
      </c>
      <c r="X53" s="209" t="s">
        <v>4150</v>
      </c>
      <c r="Y53" s="8" t="s">
        <v>174</v>
      </c>
      <c r="Z53" s="8" t="s">
        <v>386</v>
      </c>
      <c r="AA53" s="8" t="s">
        <v>387</v>
      </c>
      <c r="AB53" s="209" t="s">
        <v>4151</v>
      </c>
      <c r="AC53" s="8" t="s">
        <v>625</v>
      </c>
      <c r="AD53" s="8" t="s">
        <v>626</v>
      </c>
      <c r="AE53" s="209" t="s">
        <v>4152</v>
      </c>
      <c r="AF53" s="8" t="s">
        <v>628</v>
      </c>
      <c r="AG53" s="8" t="s">
        <v>599</v>
      </c>
      <c r="AH53" s="8" t="s">
        <v>630</v>
      </c>
      <c r="AI53" s="217">
        <v>207.5</v>
      </c>
      <c r="AJ53" s="8" t="s">
        <v>631</v>
      </c>
      <c r="AK53" s="9" t="s">
        <v>632</v>
      </c>
      <c r="AL53" s="9" t="s">
        <v>633</v>
      </c>
      <c r="AM53" s="41">
        <v>86.17</v>
      </c>
      <c r="AN53" s="216">
        <v>211.25</v>
      </c>
      <c r="AO53" s="9" t="s">
        <v>635</v>
      </c>
      <c r="AP53" s="9" t="s">
        <v>636</v>
      </c>
      <c r="AQ53" s="209" t="s">
        <v>4971</v>
      </c>
      <c r="AR53" s="41">
        <v>23.99</v>
      </c>
      <c r="AS53" s="9" t="s">
        <v>174</v>
      </c>
      <c r="AT53" s="310" t="s">
        <v>4153</v>
      </c>
      <c r="AU53" s="77" t="s">
        <v>4955</v>
      </c>
      <c r="AV53" s="41">
        <v>1596.54</v>
      </c>
      <c r="AW53" s="209" t="s">
        <v>4154</v>
      </c>
      <c r="AX53" s="209" t="s">
        <v>4972</v>
      </c>
      <c r="AY53" s="1" t="s">
        <v>4082</v>
      </c>
      <c r="AZ53" s="41">
        <v>26.79</v>
      </c>
      <c r="BA53" s="41">
        <v>761.84</v>
      </c>
      <c r="BB53" s="41">
        <v>641</v>
      </c>
      <c r="BC53" s="1" t="s">
        <v>885</v>
      </c>
      <c r="BD53" s="209" t="s">
        <v>4973</v>
      </c>
      <c r="BE53" s="217">
        <v>95</v>
      </c>
      <c r="BF53" s="1" t="s">
        <v>886</v>
      </c>
      <c r="BG53" s="1" t="s">
        <v>887</v>
      </c>
      <c r="BH53" s="216">
        <v>97961</v>
      </c>
      <c r="BI53" s="1" t="s">
        <v>888</v>
      </c>
      <c r="BJ53" s="1" t="s">
        <v>920</v>
      </c>
      <c r="BK53" s="310" t="s">
        <v>4155</v>
      </c>
      <c r="BL53" s="209" t="s">
        <v>4974</v>
      </c>
      <c r="BM53" s="41">
        <v>21.49</v>
      </c>
      <c r="BN53" s="326">
        <v>19.989999999999998</v>
      </c>
      <c r="BO53" s="326">
        <v>19.989999999999998</v>
      </c>
      <c r="BP53" s="326">
        <v>19.989999999999998</v>
      </c>
      <c r="BQ53" s="1" t="s">
        <v>4088</v>
      </c>
      <c r="BR53" s="209" t="s">
        <v>4975</v>
      </c>
      <c r="BS53" s="118">
        <v>19.989999999999998</v>
      </c>
      <c r="BT53" s="1">
        <v>19.989999999999998</v>
      </c>
      <c r="BU53" s="326">
        <v>19.989999999999998</v>
      </c>
      <c r="BV53" s="323"/>
      <c r="BW53" s="129"/>
    </row>
    <row r="54" spans="1:75" ht="16">
      <c r="A54" s="1" t="s">
        <v>159</v>
      </c>
      <c r="B54" s="1" t="s">
        <v>5420</v>
      </c>
      <c r="C54" s="1" t="s">
        <v>3854</v>
      </c>
      <c r="D54" s="1" t="s">
        <v>3854</v>
      </c>
      <c r="E54" s="1" t="s">
        <v>174</v>
      </c>
      <c r="F54" s="1" t="s">
        <v>3853</v>
      </c>
      <c r="G54" s="1" t="s">
        <v>4156</v>
      </c>
      <c r="H54" s="219" t="s">
        <v>3579</v>
      </c>
      <c r="I54" s="219" t="s">
        <v>3580</v>
      </c>
      <c r="J54" s="219" t="s">
        <v>3581</v>
      </c>
      <c r="K54" s="1" t="s">
        <v>4157</v>
      </c>
      <c r="L54" s="1" t="s">
        <v>4158</v>
      </c>
      <c r="M54" s="219" t="s">
        <v>3582</v>
      </c>
      <c r="N54" s="219" t="s">
        <v>3583</v>
      </c>
      <c r="O54" s="219" t="s">
        <v>3584</v>
      </c>
      <c r="P54" s="219" t="s">
        <v>3585</v>
      </c>
      <c r="Q54" s="219" t="s">
        <v>3586</v>
      </c>
      <c r="R54" s="310" t="s">
        <v>4159</v>
      </c>
      <c r="S54" s="219" t="s">
        <v>4976</v>
      </c>
      <c r="T54" s="219" t="s">
        <v>3857</v>
      </c>
      <c r="U54" s="219" t="s">
        <v>3579</v>
      </c>
      <c r="V54" s="219" t="s">
        <v>3589</v>
      </c>
      <c r="W54" s="219" t="s">
        <v>3590</v>
      </c>
      <c r="X54" s="219" t="s">
        <v>3591</v>
      </c>
      <c r="Y54" s="8" t="s">
        <v>174</v>
      </c>
      <c r="Z54" s="219" t="s">
        <v>3592</v>
      </c>
      <c r="AA54" s="219" t="s">
        <v>3593</v>
      </c>
      <c r="AB54" s="219" t="s">
        <v>3594</v>
      </c>
      <c r="AC54" s="219" t="s">
        <v>3595</v>
      </c>
      <c r="AD54" s="219" t="s">
        <v>3596</v>
      </c>
      <c r="AE54" s="219" t="s">
        <v>3589</v>
      </c>
      <c r="AF54" s="219" t="s">
        <v>3597</v>
      </c>
      <c r="AG54" s="8" t="s">
        <v>639</v>
      </c>
      <c r="AH54" s="219" t="s">
        <v>3598</v>
      </c>
      <c r="AI54" s="217">
        <v>831</v>
      </c>
      <c r="AJ54" s="219" t="s">
        <v>3599</v>
      </c>
      <c r="AK54" s="9" t="s">
        <v>641</v>
      </c>
      <c r="AL54" s="219" t="s">
        <v>3600</v>
      </c>
      <c r="AM54" s="1" t="s">
        <v>4160</v>
      </c>
      <c r="AN54" s="217">
        <v>843</v>
      </c>
      <c r="AO54" s="219" t="s">
        <v>3602</v>
      </c>
      <c r="AP54" s="219" t="s">
        <v>3603</v>
      </c>
      <c r="AQ54" s="219" t="s">
        <v>4977</v>
      </c>
      <c r="AR54" s="41" t="s">
        <v>4854</v>
      </c>
      <c r="AS54" s="9" t="s">
        <v>174</v>
      </c>
      <c r="AT54" s="310" t="s">
        <v>4161</v>
      </c>
      <c r="AU54" s="77" t="s">
        <v>4955</v>
      </c>
      <c r="AV54" s="1" t="s">
        <v>4162</v>
      </c>
      <c r="AW54" s="1" t="s">
        <v>924</v>
      </c>
      <c r="AX54" s="219" t="s">
        <v>4978</v>
      </c>
      <c r="AY54" s="1" t="s">
        <v>4163</v>
      </c>
      <c r="AZ54" s="1" t="s">
        <v>4164</v>
      </c>
      <c r="BA54" s="41">
        <v>4079.91</v>
      </c>
      <c r="BB54" s="1" t="s">
        <v>4165</v>
      </c>
      <c r="BC54" s="1" t="s">
        <v>932</v>
      </c>
      <c r="BD54" s="219" t="s">
        <v>4979</v>
      </c>
      <c r="BE54" s="182">
        <v>480</v>
      </c>
      <c r="BF54" s="1" t="s">
        <v>934</v>
      </c>
      <c r="BG54" s="1" t="s">
        <v>935</v>
      </c>
      <c r="BH54" s="220">
        <v>411700</v>
      </c>
      <c r="BI54" s="1" t="s">
        <v>936</v>
      </c>
      <c r="BJ54" s="1" t="s">
        <v>937</v>
      </c>
      <c r="BK54" s="310" t="s">
        <v>4166</v>
      </c>
      <c r="BL54" s="219" t="s">
        <v>4980</v>
      </c>
      <c r="BM54" s="41">
        <v>107.49</v>
      </c>
      <c r="BN54" s="326">
        <v>99.99</v>
      </c>
      <c r="BO54" s="326">
        <v>99.99</v>
      </c>
      <c r="BP54" s="326">
        <v>99.99</v>
      </c>
      <c r="BQ54" s="1" t="s">
        <v>4167</v>
      </c>
      <c r="BR54" s="219" t="s">
        <v>4981</v>
      </c>
      <c r="BS54" s="118">
        <v>99.99</v>
      </c>
      <c r="BT54" s="1">
        <v>99.99</v>
      </c>
      <c r="BU54" s="326">
        <v>99.99</v>
      </c>
      <c r="BV54" s="323"/>
      <c r="BW54" s="129"/>
    </row>
    <row r="55" spans="1:75" ht="27">
      <c r="A55" s="1" t="s">
        <v>5059</v>
      </c>
      <c r="B55" s="1" t="s">
        <v>5421</v>
      </c>
      <c r="C55" s="1" t="s">
        <v>174</v>
      </c>
      <c r="D55" s="1" t="s">
        <v>174</v>
      </c>
      <c r="E55" s="1" t="s">
        <v>174</v>
      </c>
      <c r="F55" s="1" t="s">
        <v>5060</v>
      </c>
      <c r="G55" s="38" t="s">
        <v>5061</v>
      </c>
      <c r="H55" s="38" t="s">
        <v>5062</v>
      </c>
      <c r="I55" s="38" t="s">
        <v>5063</v>
      </c>
      <c r="J55" s="38" t="s">
        <v>5064</v>
      </c>
      <c r="K55" s="38" t="s">
        <v>5065</v>
      </c>
      <c r="L55" s="219" t="s">
        <v>5096</v>
      </c>
      <c r="M55" s="38" t="s">
        <v>5066</v>
      </c>
      <c r="N55" s="38" t="s">
        <v>174</v>
      </c>
      <c r="O55" s="38" t="s">
        <v>5067</v>
      </c>
      <c r="P55" s="38" t="s">
        <v>5068</v>
      </c>
      <c r="Q55" s="42">
        <v>40.29</v>
      </c>
      <c r="R55" s="296" t="s">
        <v>5095</v>
      </c>
      <c r="S55" s="219" t="s">
        <v>5096</v>
      </c>
      <c r="T55" s="38" t="s">
        <v>5079</v>
      </c>
      <c r="U55" s="38" t="s">
        <v>5064</v>
      </c>
      <c r="V55" s="38" t="s">
        <v>5066</v>
      </c>
      <c r="W55" s="38" t="s">
        <v>5064</v>
      </c>
      <c r="X55" s="38" t="s">
        <v>5078</v>
      </c>
      <c r="Y55" s="8" t="s">
        <v>174</v>
      </c>
      <c r="Z55" s="38" t="s">
        <v>5066</v>
      </c>
      <c r="AA55" s="38" t="s">
        <v>5077</v>
      </c>
      <c r="AB55" s="38" t="s">
        <v>5080</v>
      </c>
      <c r="AC55" s="38" t="s">
        <v>5080</v>
      </c>
      <c r="AD55" s="38" t="s">
        <v>5066</v>
      </c>
      <c r="AE55" s="38" t="s">
        <v>5081</v>
      </c>
      <c r="AF55" s="38" t="s">
        <v>5066</v>
      </c>
      <c r="AG55" s="8" t="s">
        <v>5097</v>
      </c>
      <c r="AH55" s="38" t="s">
        <v>5082</v>
      </c>
      <c r="AI55" s="38" t="s">
        <v>5083</v>
      </c>
      <c r="AJ55" s="38" t="s">
        <v>5084</v>
      </c>
      <c r="AK55" s="38" t="s">
        <v>5084</v>
      </c>
      <c r="AL55" s="38" t="s">
        <v>5062</v>
      </c>
      <c r="AM55" s="1" t="s">
        <v>5097</v>
      </c>
      <c r="AN55" s="38" t="s">
        <v>5085</v>
      </c>
      <c r="AO55" s="38" t="s">
        <v>5080</v>
      </c>
      <c r="AP55" s="38" t="s">
        <v>5064</v>
      </c>
      <c r="AQ55" s="219" t="s">
        <v>5097</v>
      </c>
      <c r="AR55" s="78" t="s">
        <v>5098</v>
      </c>
      <c r="AS55" s="9" t="s">
        <v>174</v>
      </c>
      <c r="AT55" s="310" t="s">
        <v>5096</v>
      </c>
      <c r="AU55" s="77" t="s">
        <v>4955</v>
      </c>
      <c r="AV55" s="38" t="s">
        <v>5086</v>
      </c>
      <c r="AW55" s="38" t="s">
        <v>5087</v>
      </c>
      <c r="AX55" s="38" t="s">
        <v>5088</v>
      </c>
      <c r="AY55" s="38" t="s">
        <v>5089</v>
      </c>
      <c r="AZ55" s="38" t="s">
        <v>5090</v>
      </c>
      <c r="BA55" s="38" t="s">
        <v>5091</v>
      </c>
      <c r="BB55" s="327" t="s">
        <v>5099</v>
      </c>
      <c r="BC55" s="328" t="s">
        <v>5100</v>
      </c>
      <c r="BD55" s="219" t="s">
        <v>5096</v>
      </c>
      <c r="BE55" s="78" t="s">
        <v>5101</v>
      </c>
      <c r="BF55" s="38" t="s">
        <v>5092</v>
      </c>
      <c r="BG55" s="1" t="s">
        <v>5096</v>
      </c>
      <c r="BH55" s="1" t="s">
        <v>5096</v>
      </c>
      <c r="BI55" s="38" t="s">
        <v>5093</v>
      </c>
      <c r="BJ55" s="1" t="s">
        <v>5096</v>
      </c>
      <c r="BK55" s="1" t="s">
        <v>5096</v>
      </c>
      <c r="BL55" s="219" t="s">
        <v>174</v>
      </c>
      <c r="BM55" s="329" t="s">
        <v>5102</v>
      </c>
      <c r="BN55" s="326" t="s">
        <v>174</v>
      </c>
      <c r="BO55" s="326" t="s">
        <v>174</v>
      </c>
      <c r="BP55" s="326" t="s">
        <v>174</v>
      </c>
      <c r="BQ55" s="1" t="s">
        <v>174</v>
      </c>
      <c r="BR55" s="38" t="s">
        <v>5069</v>
      </c>
      <c r="BS55" s="118" t="s">
        <v>174</v>
      </c>
      <c r="BT55" s="329" t="s">
        <v>5103</v>
      </c>
      <c r="BU55" s="38" t="s">
        <v>5094</v>
      </c>
      <c r="BV55" s="323"/>
      <c r="BW55" s="129"/>
    </row>
    <row r="56" spans="1:75" ht="16">
      <c r="A56" s="1" t="s">
        <v>180</v>
      </c>
      <c r="B56" s="1" t="s">
        <v>5422</v>
      </c>
      <c r="C56" s="1" t="s">
        <v>174</v>
      </c>
      <c r="D56" s="1" t="s">
        <v>174</v>
      </c>
      <c r="E56" s="1" t="s">
        <v>174</v>
      </c>
      <c r="F56" s="1" t="s">
        <v>3963</v>
      </c>
      <c r="G56" s="1" t="s">
        <v>4048</v>
      </c>
      <c r="H56" s="118">
        <v>25.99</v>
      </c>
      <c r="I56" s="216">
        <v>21.98</v>
      </c>
      <c r="J56" s="118">
        <v>26.21</v>
      </c>
      <c r="K56" s="1" t="s">
        <v>4121</v>
      </c>
      <c r="L56" s="1" t="s">
        <v>4049</v>
      </c>
      <c r="M56" s="129">
        <v>26.43</v>
      </c>
      <c r="N56" s="77" t="s">
        <v>5494</v>
      </c>
      <c r="O56" s="216">
        <v>27.08</v>
      </c>
      <c r="P56" s="216">
        <v>27.74</v>
      </c>
      <c r="Q56" s="118">
        <v>26.86</v>
      </c>
      <c r="R56" s="1" t="s">
        <v>4050</v>
      </c>
      <c r="S56" s="209" t="s">
        <v>4914</v>
      </c>
      <c r="T56" s="209" t="s">
        <v>3538</v>
      </c>
      <c r="U56" s="80">
        <v>26.21</v>
      </c>
      <c r="V56" s="216">
        <v>26.43</v>
      </c>
      <c r="W56" s="118">
        <v>26.21</v>
      </c>
      <c r="X56" s="209" t="s">
        <v>3661</v>
      </c>
      <c r="Y56" s="118">
        <v>25.99</v>
      </c>
      <c r="Z56" s="80">
        <v>26.43</v>
      </c>
      <c r="AA56" s="1" t="s">
        <v>4915</v>
      </c>
      <c r="AB56" s="209" t="s">
        <v>3665</v>
      </c>
      <c r="AC56" s="80">
        <v>26.64</v>
      </c>
      <c r="AD56" s="216">
        <v>26.43</v>
      </c>
      <c r="AE56" s="209" t="s">
        <v>3671</v>
      </c>
      <c r="AF56" s="216">
        <v>26.43</v>
      </c>
      <c r="AG56" s="209" t="s">
        <v>4051</v>
      </c>
      <c r="AH56" s="216">
        <v>26.43</v>
      </c>
      <c r="AI56" s="129">
        <v>283.75</v>
      </c>
      <c r="AJ56" s="129">
        <v>26.86</v>
      </c>
      <c r="AK56" s="129">
        <v>26.86</v>
      </c>
      <c r="AL56" s="216">
        <v>25.99</v>
      </c>
      <c r="AM56" s="41">
        <v>99.11</v>
      </c>
      <c r="AN56" s="1" t="s">
        <v>4916</v>
      </c>
      <c r="AO56" s="118">
        <v>26.64</v>
      </c>
      <c r="AP56" s="216">
        <v>26.21</v>
      </c>
      <c r="AQ56" s="209" t="s">
        <v>4917</v>
      </c>
      <c r="AR56" s="41">
        <v>27.59</v>
      </c>
      <c r="AS56" s="9" t="s">
        <v>174</v>
      </c>
      <c r="AT56" s="310" t="s">
        <v>4052</v>
      </c>
      <c r="AU56" s="77" t="s">
        <v>4955</v>
      </c>
      <c r="AV56" s="310" t="s">
        <v>4053</v>
      </c>
      <c r="AW56" s="209" t="s">
        <v>4168</v>
      </c>
      <c r="AX56" s="209" t="s">
        <v>4918</v>
      </c>
      <c r="AY56" s="320" t="s">
        <v>4169</v>
      </c>
      <c r="AZ56" s="1" t="s">
        <v>4170</v>
      </c>
      <c r="BA56" s="41">
        <v>876.33</v>
      </c>
      <c r="BB56" s="41">
        <v>746</v>
      </c>
      <c r="BC56" s="209" t="s">
        <v>3538</v>
      </c>
      <c r="BD56" s="209" t="s">
        <v>4919</v>
      </c>
      <c r="BE56" s="1" t="s">
        <v>4920</v>
      </c>
      <c r="BF56" s="118">
        <v>29.99</v>
      </c>
      <c r="BG56" s="80">
        <v>15640</v>
      </c>
      <c r="BH56" s="216">
        <v>112657</v>
      </c>
      <c r="BI56" s="1" t="s">
        <v>4853</v>
      </c>
      <c r="BJ56" s="216">
        <v>78.61</v>
      </c>
      <c r="BK56" s="310" t="s">
        <v>4056</v>
      </c>
      <c r="BL56" s="209" t="s">
        <v>4921</v>
      </c>
      <c r="BM56" s="41">
        <v>24.71</v>
      </c>
      <c r="BN56" s="216">
        <v>22.99</v>
      </c>
      <c r="BO56" s="216">
        <v>22.99</v>
      </c>
      <c r="BP56" s="216">
        <v>22.99</v>
      </c>
      <c r="BQ56" s="1" t="s">
        <v>4057</v>
      </c>
      <c r="BR56" s="209" t="s">
        <v>4922</v>
      </c>
      <c r="BS56" s="118">
        <v>22.99</v>
      </c>
      <c r="BT56" s="209" t="s">
        <v>3553</v>
      </c>
      <c r="BU56" s="129">
        <v>22.99</v>
      </c>
      <c r="BV56" s="226"/>
      <c r="BW56" s="1"/>
    </row>
    <row r="57" spans="1:75" s="76" customFormat="1" ht="16">
      <c r="A57" s="73" t="s">
        <v>7</v>
      </c>
      <c r="B57" s="73" t="s">
        <v>5423</v>
      </c>
      <c r="C57" s="73" t="s">
        <v>174</v>
      </c>
      <c r="D57" s="73" t="s">
        <v>3523</v>
      </c>
      <c r="E57" s="73" t="s">
        <v>174</v>
      </c>
      <c r="F57" s="73" t="s">
        <v>3529</v>
      </c>
      <c r="G57" s="73" t="s">
        <v>4048</v>
      </c>
      <c r="H57" s="501" t="s">
        <v>3383</v>
      </c>
      <c r="I57" s="392">
        <v>21.98</v>
      </c>
      <c r="J57" s="501" t="s">
        <v>3382</v>
      </c>
      <c r="K57" s="73" t="s">
        <v>4121</v>
      </c>
      <c r="L57" s="73" t="s">
        <v>4049</v>
      </c>
      <c r="M57" s="395">
        <v>26.43</v>
      </c>
      <c r="N57" s="494" t="s">
        <v>5494</v>
      </c>
      <c r="O57" s="395">
        <v>27.08</v>
      </c>
      <c r="P57" s="395">
        <v>27.74</v>
      </c>
      <c r="Q57" s="501" t="s">
        <v>3381</v>
      </c>
      <c r="R57" s="73" t="s">
        <v>4050</v>
      </c>
      <c r="S57" s="394" t="s">
        <v>4914</v>
      </c>
      <c r="T57" s="394" t="s">
        <v>3538</v>
      </c>
      <c r="U57" s="395">
        <v>26.21</v>
      </c>
      <c r="V57" s="501" t="s">
        <v>3386</v>
      </c>
      <c r="W57" s="501" t="s">
        <v>3382</v>
      </c>
      <c r="X57" s="394" t="s">
        <v>3661</v>
      </c>
      <c r="Y57" s="501" t="s">
        <v>3383</v>
      </c>
      <c r="Z57" s="395">
        <v>26.43</v>
      </c>
      <c r="AA57" s="73" t="s">
        <v>4915</v>
      </c>
      <c r="AB57" s="394" t="s">
        <v>3665</v>
      </c>
      <c r="AC57" s="395">
        <v>26.64</v>
      </c>
      <c r="AD57" s="501" t="s">
        <v>3386</v>
      </c>
      <c r="AE57" s="394" t="s">
        <v>3671</v>
      </c>
      <c r="AF57" s="501" t="s">
        <v>3386</v>
      </c>
      <c r="AG57" s="394" t="s">
        <v>4051</v>
      </c>
      <c r="AH57" s="501" t="s">
        <v>3386</v>
      </c>
      <c r="AI57" s="73" t="s">
        <v>3401</v>
      </c>
      <c r="AJ57" s="395">
        <v>26.86</v>
      </c>
      <c r="AK57" s="395">
        <v>26.86</v>
      </c>
      <c r="AL57" s="395">
        <v>25.99</v>
      </c>
      <c r="AM57" s="397">
        <v>99.11</v>
      </c>
      <c r="AN57" s="73" t="s">
        <v>4916</v>
      </c>
      <c r="AO57" s="501" t="s">
        <v>3389</v>
      </c>
      <c r="AP57" s="395">
        <v>26.21</v>
      </c>
      <c r="AQ57" s="394" t="s">
        <v>4917</v>
      </c>
      <c r="AR57" s="397">
        <v>27.59</v>
      </c>
      <c r="AS57" s="75" t="s">
        <v>174</v>
      </c>
      <c r="AT57" s="393" t="s">
        <v>4052</v>
      </c>
      <c r="AU57" s="494" t="s">
        <v>4955</v>
      </c>
      <c r="AV57" s="393" t="s">
        <v>4053</v>
      </c>
      <c r="AW57" s="394" t="s">
        <v>4054</v>
      </c>
      <c r="AX57" s="394" t="s">
        <v>4918</v>
      </c>
      <c r="AY57" s="73" t="s">
        <v>4169</v>
      </c>
      <c r="AZ57" s="73" t="s">
        <v>4170</v>
      </c>
      <c r="BA57" s="397">
        <v>876.33</v>
      </c>
      <c r="BB57" s="397">
        <v>746</v>
      </c>
      <c r="BC57" s="394" t="s">
        <v>3538</v>
      </c>
      <c r="BD57" s="394" t="s">
        <v>4919</v>
      </c>
      <c r="BE57" s="73" t="s">
        <v>4920</v>
      </c>
      <c r="BF57" s="501" t="s">
        <v>3380</v>
      </c>
      <c r="BG57" s="395">
        <v>15640</v>
      </c>
      <c r="BH57" s="394" t="s">
        <v>3551</v>
      </c>
      <c r="BI57" s="73" t="s">
        <v>4853</v>
      </c>
      <c r="BJ57" s="395">
        <v>78.61</v>
      </c>
      <c r="BK57" s="393" t="s">
        <v>4056</v>
      </c>
      <c r="BL57" s="394" t="s">
        <v>4921</v>
      </c>
      <c r="BM57" s="397">
        <v>24.71</v>
      </c>
      <c r="BN57" s="395">
        <v>22.99</v>
      </c>
      <c r="BO57" s="395">
        <v>22.99</v>
      </c>
      <c r="BP57" s="395">
        <v>22.99</v>
      </c>
      <c r="BQ57" s="73" t="s">
        <v>4057</v>
      </c>
      <c r="BR57" s="394" t="s">
        <v>4922</v>
      </c>
      <c r="BS57" s="405">
        <v>22.99</v>
      </c>
      <c r="BT57" s="394" t="s">
        <v>3553</v>
      </c>
      <c r="BU57" s="493">
        <v>22.99</v>
      </c>
      <c r="BV57" s="495"/>
      <c r="BW57" s="73"/>
    </row>
    <row r="58" spans="1:75" s="477" customFormat="1" ht="16">
      <c r="A58" s="12" t="s">
        <v>7</v>
      </c>
      <c r="B58" s="12" t="s">
        <v>5423</v>
      </c>
      <c r="C58" s="12" t="s">
        <v>174</v>
      </c>
      <c r="D58" s="12" t="s">
        <v>3523</v>
      </c>
      <c r="E58" s="12" t="s">
        <v>174</v>
      </c>
      <c r="F58" s="12" t="s">
        <v>4620</v>
      </c>
      <c r="G58" s="12" t="s">
        <v>4048</v>
      </c>
      <c r="H58" s="122" t="s">
        <v>3383</v>
      </c>
      <c r="I58" s="471">
        <v>21.98</v>
      </c>
      <c r="J58" s="122" t="s">
        <v>3382</v>
      </c>
      <c r="K58" s="12" t="s">
        <v>4121</v>
      </c>
      <c r="L58" s="12" t="s">
        <v>4049</v>
      </c>
      <c r="M58" s="131">
        <v>26.43</v>
      </c>
      <c r="N58" s="77" t="s">
        <v>5494</v>
      </c>
      <c r="O58" s="131">
        <v>27.08</v>
      </c>
      <c r="P58" s="131">
        <v>27.74</v>
      </c>
      <c r="Q58" s="122" t="s">
        <v>3381</v>
      </c>
      <c r="R58" s="12" t="s">
        <v>4050</v>
      </c>
      <c r="S58" s="472" t="s">
        <v>4914</v>
      </c>
      <c r="T58" s="472" t="s">
        <v>3538</v>
      </c>
      <c r="U58" s="131">
        <v>26.21</v>
      </c>
      <c r="V58" s="122" t="s">
        <v>3386</v>
      </c>
      <c r="W58" s="122" t="s">
        <v>3382</v>
      </c>
      <c r="X58" s="472" t="s">
        <v>3661</v>
      </c>
      <c r="Y58" s="122" t="s">
        <v>3383</v>
      </c>
      <c r="Z58" s="131">
        <v>26.43</v>
      </c>
      <c r="AA58" s="12" t="s">
        <v>4915</v>
      </c>
      <c r="AB58" s="472" t="s">
        <v>3665</v>
      </c>
      <c r="AC58" s="131">
        <v>26.64</v>
      </c>
      <c r="AD58" s="122" t="s">
        <v>3386</v>
      </c>
      <c r="AE58" s="472" t="s">
        <v>3671</v>
      </c>
      <c r="AF58" s="122" t="s">
        <v>3386</v>
      </c>
      <c r="AG58" s="472" t="s">
        <v>4051</v>
      </c>
      <c r="AH58" s="122" t="s">
        <v>3386</v>
      </c>
      <c r="AI58" s="12" t="s">
        <v>3401</v>
      </c>
      <c r="AJ58" s="131">
        <v>26.86</v>
      </c>
      <c r="AK58" s="131">
        <v>26.86</v>
      </c>
      <c r="AL58" s="131">
        <v>25.99</v>
      </c>
      <c r="AM58" s="473">
        <v>99.11</v>
      </c>
      <c r="AN58" s="12" t="s">
        <v>4916</v>
      </c>
      <c r="AO58" s="122" t="s">
        <v>3389</v>
      </c>
      <c r="AP58" s="131">
        <v>26.21</v>
      </c>
      <c r="AQ58" s="472" t="s">
        <v>4917</v>
      </c>
      <c r="AR58" s="473">
        <v>27.59</v>
      </c>
      <c r="AS58" s="474" t="s">
        <v>174</v>
      </c>
      <c r="AT58" s="475" t="s">
        <v>4052</v>
      </c>
      <c r="AU58" s="77" t="s">
        <v>4955</v>
      </c>
      <c r="AV58" s="475" t="s">
        <v>4053</v>
      </c>
      <c r="AW58" s="472" t="s">
        <v>4054</v>
      </c>
      <c r="AX58" s="472" t="s">
        <v>4918</v>
      </c>
      <c r="AY58" s="12" t="s">
        <v>4169</v>
      </c>
      <c r="AZ58" s="12" t="s">
        <v>4170</v>
      </c>
      <c r="BA58" s="473">
        <v>876.33</v>
      </c>
      <c r="BB58" s="473">
        <v>746</v>
      </c>
      <c r="BC58" s="472" t="s">
        <v>3538</v>
      </c>
      <c r="BD58" s="472" t="s">
        <v>4919</v>
      </c>
      <c r="BE58" s="12" t="s">
        <v>4920</v>
      </c>
      <c r="BF58" s="122" t="s">
        <v>3380</v>
      </c>
      <c r="BG58" s="131">
        <v>15640</v>
      </c>
      <c r="BH58" s="472" t="s">
        <v>3551</v>
      </c>
      <c r="BI58" s="12" t="s">
        <v>4853</v>
      </c>
      <c r="BJ58" s="131">
        <v>78.61</v>
      </c>
      <c r="BK58" s="475" t="s">
        <v>4056</v>
      </c>
      <c r="BL58" s="472" t="s">
        <v>4921</v>
      </c>
      <c r="BM58" s="473">
        <v>24.71</v>
      </c>
      <c r="BN58" s="131">
        <v>22.99</v>
      </c>
      <c r="BO58" s="131">
        <v>22.99</v>
      </c>
      <c r="BP58" s="131">
        <v>22.99</v>
      </c>
      <c r="BQ58" s="12" t="s">
        <v>4057</v>
      </c>
      <c r="BR58" s="472" t="s">
        <v>4922</v>
      </c>
      <c r="BS58" s="123">
        <v>22.99</v>
      </c>
      <c r="BT58" s="472" t="s">
        <v>3553</v>
      </c>
      <c r="BU58" s="470">
        <v>22.99</v>
      </c>
      <c r="BV58" s="480"/>
      <c r="BW58" s="481"/>
    </row>
    <row r="59" spans="1:75" s="477" customFormat="1" ht="16">
      <c r="A59" s="12" t="s">
        <v>7</v>
      </c>
      <c r="B59" s="12" t="s">
        <v>5423</v>
      </c>
      <c r="C59" s="12" t="s">
        <v>174</v>
      </c>
      <c r="D59" s="12" t="s">
        <v>3523</v>
      </c>
      <c r="E59" s="12" t="s">
        <v>174</v>
      </c>
      <c r="F59" s="12" t="s">
        <v>4621</v>
      </c>
      <c r="G59" s="12" t="s">
        <v>4048</v>
      </c>
      <c r="H59" s="122" t="s">
        <v>3383</v>
      </c>
      <c r="I59" s="471">
        <v>21.98</v>
      </c>
      <c r="J59" s="122" t="s">
        <v>3382</v>
      </c>
      <c r="K59" s="12" t="s">
        <v>4121</v>
      </c>
      <c r="L59" s="12" t="s">
        <v>4049</v>
      </c>
      <c r="M59" s="131">
        <v>26.43</v>
      </c>
      <c r="N59" s="77" t="s">
        <v>5494</v>
      </c>
      <c r="O59" s="131">
        <v>27.08</v>
      </c>
      <c r="P59" s="131">
        <v>27.74</v>
      </c>
      <c r="Q59" s="122" t="s">
        <v>3381</v>
      </c>
      <c r="R59" s="12" t="s">
        <v>4050</v>
      </c>
      <c r="S59" s="472" t="s">
        <v>4914</v>
      </c>
      <c r="T59" s="472" t="s">
        <v>3538</v>
      </c>
      <c r="U59" s="131">
        <v>26.21</v>
      </c>
      <c r="V59" s="122" t="s">
        <v>3386</v>
      </c>
      <c r="W59" s="122" t="s">
        <v>3382</v>
      </c>
      <c r="X59" s="472" t="s">
        <v>3661</v>
      </c>
      <c r="Y59" s="122" t="s">
        <v>3383</v>
      </c>
      <c r="Z59" s="131">
        <v>26.43</v>
      </c>
      <c r="AA59" s="12" t="s">
        <v>4915</v>
      </c>
      <c r="AB59" s="472" t="s">
        <v>3665</v>
      </c>
      <c r="AC59" s="131">
        <v>26.64</v>
      </c>
      <c r="AD59" s="122" t="s">
        <v>3386</v>
      </c>
      <c r="AE59" s="472" t="s">
        <v>3671</v>
      </c>
      <c r="AF59" s="122" t="s">
        <v>3386</v>
      </c>
      <c r="AG59" s="472" t="s">
        <v>4051</v>
      </c>
      <c r="AH59" s="122" t="s">
        <v>3386</v>
      </c>
      <c r="AI59" s="12" t="s">
        <v>3401</v>
      </c>
      <c r="AJ59" s="131">
        <v>26.86</v>
      </c>
      <c r="AK59" s="131">
        <v>26.86</v>
      </c>
      <c r="AL59" s="131">
        <v>25.99</v>
      </c>
      <c r="AM59" s="473">
        <v>99.11</v>
      </c>
      <c r="AN59" s="12" t="s">
        <v>4916</v>
      </c>
      <c r="AO59" s="122" t="s">
        <v>3389</v>
      </c>
      <c r="AP59" s="131">
        <v>26.21</v>
      </c>
      <c r="AQ59" s="472" t="s">
        <v>4917</v>
      </c>
      <c r="AR59" s="473">
        <v>27.59</v>
      </c>
      <c r="AS59" s="474" t="s">
        <v>174</v>
      </c>
      <c r="AT59" s="475" t="s">
        <v>4052</v>
      </c>
      <c r="AU59" s="77" t="s">
        <v>4955</v>
      </c>
      <c r="AV59" s="475" t="s">
        <v>4053</v>
      </c>
      <c r="AW59" s="472" t="s">
        <v>4054</v>
      </c>
      <c r="AX59" s="472" t="s">
        <v>4918</v>
      </c>
      <c r="AY59" s="12" t="s">
        <v>4169</v>
      </c>
      <c r="AZ59" s="12" t="s">
        <v>4170</v>
      </c>
      <c r="BA59" s="473">
        <v>876.33</v>
      </c>
      <c r="BB59" s="473">
        <v>746</v>
      </c>
      <c r="BC59" s="472" t="s">
        <v>3538</v>
      </c>
      <c r="BD59" s="472" t="s">
        <v>4919</v>
      </c>
      <c r="BE59" s="12" t="s">
        <v>4920</v>
      </c>
      <c r="BF59" s="122" t="s">
        <v>3380</v>
      </c>
      <c r="BG59" s="131">
        <v>15640</v>
      </c>
      <c r="BH59" s="472" t="s">
        <v>3551</v>
      </c>
      <c r="BI59" s="12" t="s">
        <v>4853</v>
      </c>
      <c r="BJ59" s="131">
        <v>78.61</v>
      </c>
      <c r="BK59" s="475" t="s">
        <v>4056</v>
      </c>
      <c r="BL59" s="472" t="s">
        <v>4921</v>
      </c>
      <c r="BM59" s="473">
        <v>24.71</v>
      </c>
      <c r="BN59" s="131">
        <v>22.99</v>
      </c>
      <c r="BO59" s="131">
        <v>22.99</v>
      </c>
      <c r="BP59" s="131">
        <v>22.99</v>
      </c>
      <c r="BQ59" s="12" t="s">
        <v>4057</v>
      </c>
      <c r="BR59" s="472" t="s">
        <v>4922</v>
      </c>
      <c r="BS59" s="123">
        <v>22.99</v>
      </c>
      <c r="BT59" s="472" t="s">
        <v>3553</v>
      </c>
      <c r="BU59" s="470">
        <v>22.99</v>
      </c>
      <c r="BV59" s="480"/>
      <c r="BW59" s="481"/>
    </row>
    <row r="60" spans="1:75" s="477" customFormat="1" ht="16">
      <c r="A60" s="12" t="s">
        <v>7</v>
      </c>
      <c r="B60" s="12" t="s">
        <v>5423</v>
      </c>
      <c r="C60" s="12" t="s">
        <v>174</v>
      </c>
      <c r="D60" s="12" t="s">
        <v>3523</v>
      </c>
      <c r="E60" s="12" t="s">
        <v>174</v>
      </c>
      <c r="F60" s="12" t="s">
        <v>4622</v>
      </c>
      <c r="G60" s="12" t="s">
        <v>4048</v>
      </c>
      <c r="H60" s="122" t="s">
        <v>3383</v>
      </c>
      <c r="I60" s="471">
        <v>21.98</v>
      </c>
      <c r="J60" s="122" t="s">
        <v>3382</v>
      </c>
      <c r="K60" s="12" t="s">
        <v>4121</v>
      </c>
      <c r="L60" s="12" t="s">
        <v>4049</v>
      </c>
      <c r="M60" s="131">
        <v>26.43</v>
      </c>
      <c r="N60" s="77" t="s">
        <v>5494</v>
      </c>
      <c r="O60" s="131">
        <v>27.08</v>
      </c>
      <c r="P60" s="131">
        <v>27.74</v>
      </c>
      <c r="Q60" s="122" t="s">
        <v>3381</v>
      </c>
      <c r="R60" s="12" t="s">
        <v>4050</v>
      </c>
      <c r="S60" s="472" t="s">
        <v>4914</v>
      </c>
      <c r="T60" s="472" t="s">
        <v>3538</v>
      </c>
      <c r="U60" s="131">
        <v>26.21</v>
      </c>
      <c r="V60" s="122" t="s">
        <v>3386</v>
      </c>
      <c r="W60" s="122" t="s">
        <v>3382</v>
      </c>
      <c r="X60" s="472" t="s">
        <v>3661</v>
      </c>
      <c r="Y60" s="122" t="s">
        <v>3383</v>
      </c>
      <c r="Z60" s="131">
        <v>26.43</v>
      </c>
      <c r="AA60" s="12" t="s">
        <v>4915</v>
      </c>
      <c r="AB60" s="472" t="s">
        <v>3665</v>
      </c>
      <c r="AC60" s="131">
        <v>26.64</v>
      </c>
      <c r="AD60" s="122" t="s">
        <v>3386</v>
      </c>
      <c r="AE60" s="472" t="s">
        <v>3671</v>
      </c>
      <c r="AF60" s="122" t="s">
        <v>3386</v>
      </c>
      <c r="AG60" s="472" t="s">
        <v>4051</v>
      </c>
      <c r="AH60" s="122" t="s">
        <v>3386</v>
      </c>
      <c r="AI60" s="12" t="s">
        <v>3401</v>
      </c>
      <c r="AJ60" s="131">
        <v>26.86</v>
      </c>
      <c r="AK60" s="131">
        <v>26.86</v>
      </c>
      <c r="AL60" s="131">
        <v>25.99</v>
      </c>
      <c r="AM60" s="473">
        <v>99.11</v>
      </c>
      <c r="AN60" s="12" t="s">
        <v>4916</v>
      </c>
      <c r="AO60" s="122" t="s">
        <v>3389</v>
      </c>
      <c r="AP60" s="131">
        <v>26.21</v>
      </c>
      <c r="AQ60" s="472" t="s">
        <v>4917</v>
      </c>
      <c r="AR60" s="473">
        <v>27.59</v>
      </c>
      <c r="AS60" s="474" t="s">
        <v>174</v>
      </c>
      <c r="AT60" s="475" t="s">
        <v>4052</v>
      </c>
      <c r="AU60" s="77" t="s">
        <v>4955</v>
      </c>
      <c r="AV60" s="475" t="s">
        <v>4053</v>
      </c>
      <c r="AW60" s="472" t="s">
        <v>4054</v>
      </c>
      <c r="AX60" s="472" t="s">
        <v>4918</v>
      </c>
      <c r="AY60" s="12" t="s">
        <v>4169</v>
      </c>
      <c r="AZ60" s="12" t="s">
        <v>4170</v>
      </c>
      <c r="BA60" s="473">
        <v>876.33</v>
      </c>
      <c r="BB60" s="473">
        <v>746</v>
      </c>
      <c r="BC60" s="472" t="s">
        <v>3538</v>
      </c>
      <c r="BD60" s="472" t="s">
        <v>4919</v>
      </c>
      <c r="BE60" s="12" t="s">
        <v>4920</v>
      </c>
      <c r="BF60" s="122" t="s">
        <v>3380</v>
      </c>
      <c r="BG60" s="131">
        <v>15640</v>
      </c>
      <c r="BH60" s="472" t="s">
        <v>3551</v>
      </c>
      <c r="BI60" s="12" t="s">
        <v>4853</v>
      </c>
      <c r="BJ60" s="131">
        <v>78.61</v>
      </c>
      <c r="BK60" s="475" t="s">
        <v>4056</v>
      </c>
      <c r="BL60" s="472" t="s">
        <v>4921</v>
      </c>
      <c r="BM60" s="473">
        <v>24.71</v>
      </c>
      <c r="BN60" s="131">
        <v>22.99</v>
      </c>
      <c r="BO60" s="131">
        <v>22.99</v>
      </c>
      <c r="BP60" s="131">
        <v>22.99</v>
      </c>
      <c r="BQ60" s="12" t="s">
        <v>4057</v>
      </c>
      <c r="BR60" s="472" t="s">
        <v>4922</v>
      </c>
      <c r="BS60" s="123">
        <v>22.99</v>
      </c>
      <c r="BT60" s="472" t="s">
        <v>3553</v>
      </c>
      <c r="BU60" s="470">
        <v>22.99</v>
      </c>
      <c r="BV60" s="480"/>
      <c r="BW60" s="481"/>
    </row>
    <row r="61" spans="1:75" s="198" customFormat="1" ht="16">
      <c r="A61" s="79" t="s">
        <v>189</v>
      </c>
      <c r="B61" s="79" t="s">
        <v>5424</v>
      </c>
      <c r="C61" s="79" t="s">
        <v>174</v>
      </c>
      <c r="D61" s="79" t="s">
        <v>174</v>
      </c>
      <c r="E61" s="79" t="s">
        <v>174</v>
      </c>
      <c r="F61" s="79" t="s">
        <v>4171</v>
      </c>
      <c r="G61" s="79" t="s">
        <v>4108</v>
      </c>
      <c r="H61" s="510">
        <v>11.89</v>
      </c>
      <c r="I61" s="510">
        <v>9.98</v>
      </c>
      <c r="J61" s="510">
        <v>11.99</v>
      </c>
      <c r="K61" s="79" t="s">
        <v>4109</v>
      </c>
      <c r="L61" s="79" t="s">
        <v>4110</v>
      </c>
      <c r="M61" s="510">
        <v>12.09</v>
      </c>
      <c r="N61" s="510" t="s">
        <v>5497</v>
      </c>
      <c r="O61" s="510">
        <v>12.39</v>
      </c>
      <c r="P61" s="510">
        <v>12.69</v>
      </c>
      <c r="Q61" s="510">
        <v>12.29</v>
      </c>
      <c r="R61" s="511" t="s">
        <v>4111</v>
      </c>
      <c r="S61" s="512" t="s">
        <v>4948</v>
      </c>
      <c r="T61" s="512" t="s">
        <v>4609</v>
      </c>
      <c r="U61" s="191">
        <v>11.99</v>
      </c>
      <c r="V61" s="510">
        <v>12.09</v>
      </c>
      <c r="W61" s="510">
        <v>11.99</v>
      </c>
      <c r="X61" s="512" t="s">
        <v>4112</v>
      </c>
      <c r="Y61" s="510">
        <v>11.89</v>
      </c>
      <c r="Z61" s="191">
        <v>12.09</v>
      </c>
      <c r="AA61" s="513">
        <v>92.5</v>
      </c>
      <c r="AB61" s="512" t="s">
        <v>4113</v>
      </c>
      <c r="AC61" s="191">
        <v>12.19</v>
      </c>
      <c r="AD61" s="510">
        <v>12.09</v>
      </c>
      <c r="AE61" s="512" t="s">
        <v>4114</v>
      </c>
      <c r="AF61" s="510">
        <v>12.09</v>
      </c>
      <c r="AG61" s="84" t="s">
        <v>585</v>
      </c>
      <c r="AH61" s="510">
        <v>12.09</v>
      </c>
      <c r="AI61" s="513">
        <v>130</v>
      </c>
      <c r="AJ61" s="510">
        <v>12.29</v>
      </c>
      <c r="AK61" s="510">
        <v>12.29</v>
      </c>
      <c r="AL61" s="510">
        <v>11.89</v>
      </c>
      <c r="AM61" s="514">
        <v>43.07</v>
      </c>
      <c r="AN61" s="510">
        <v>131.25</v>
      </c>
      <c r="AO61" s="510">
        <v>12.19</v>
      </c>
      <c r="AP61" s="510">
        <v>11.99</v>
      </c>
      <c r="AQ61" s="512" t="s">
        <v>4949</v>
      </c>
      <c r="AR61" s="514">
        <v>11.99</v>
      </c>
      <c r="AS61" s="84" t="s">
        <v>174</v>
      </c>
      <c r="AT61" s="511" t="s">
        <v>4172</v>
      </c>
      <c r="AU61" s="514">
        <v>149628</v>
      </c>
      <c r="AV61" s="514">
        <v>797.68</v>
      </c>
      <c r="AW61" s="512" t="s">
        <v>4173</v>
      </c>
      <c r="AX61" s="512" t="s">
        <v>4950</v>
      </c>
      <c r="AY61" s="79" t="s">
        <v>830</v>
      </c>
      <c r="AZ61" s="515">
        <v>13.39</v>
      </c>
      <c r="BA61" s="514">
        <v>380.92</v>
      </c>
      <c r="BB61" s="514">
        <v>326</v>
      </c>
      <c r="BC61" s="79" t="s">
        <v>954</v>
      </c>
      <c r="BD61" s="512" t="s">
        <v>4951</v>
      </c>
      <c r="BE61" s="513">
        <v>47</v>
      </c>
      <c r="BF61" s="510">
        <v>12.99</v>
      </c>
      <c r="BG61" s="191">
        <v>6796</v>
      </c>
      <c r="BH61" s="510">
        <v>48957</v>
      </c>
      <c r="BI61" s="513">
        <v>199</v>
      </c>
      <c r="BJ61" s="510">
        <v>34.159999999999997</v>
      </c>
      <c r="BK61" s="511" t="s">
        <v>4174</v>
      </c>
      <c r="BL61" s="512" t="s">
        <v>4952</v>
      </c>
      <c r="BM61" s="514">
        <v>10.74</v>
      </c>
      <c r="BN61" s="510">
        <v>9.99</v>
      </c>
      <c r="BO61" s="510">
        <v>9.99</v>
      </c>
      <c r="BP61" s="510">
        <v>9.99</v>
      </c>
      <c r="BQ61" s="79" t="s">
        <v>4120</v>
      </c>
      <c r="BR61" s="512" t="s">
        <v>4956</v>
      </c>
      <c r="BS61" s="510">
        <v>9.99</v>
      </c>
      <c r="BT61" s="79" t="s">
        <v>2070</v>
      </c>
      <c r="BU61" s="510">
        <v>9.99</v>
      </c>
      <c r="BV61" s="516"/>
      <c r="BW61" s="517"/>
    </row>
    <row r="62" spans="1:75" ht="16">
      <c r="A62" s="1" t="s">
        <v>192</v>
      </c>
      <c r="B62" s="1" t="s">
        <v>5425</v>
      </c>
      <c r="C62" s="1" t="s">
        <v>174</v>
      </c>
      <c r="D62" s="1" t="s">
        <v>174</v>
      </c>
      <c r="E62" s="1" t="s">
        <v>174</v>
      </c>
      <c r="F62" s="1" t="s">
        <v>4175</v>
      </c>
      <c r="G62" s="1" t="s">
        <v>3870</v>
      </c>
      <c r="H62" s="216">
        <v>23.99</v>
      </c>
      <c r="I62" s="216">
        <v>20.22</v>
      </c>
      <c r="J62" s="216">
        <v>23.99</v>
      </c>
      <c r="K62" s="1" t="s">
        <v>4129</v>
      </c>
      <c r="L62" s="1" t="s">
        <v>4176</v>
      </c>
      <c r="M62" s="216">
        <v>23.99</v>
      </c>
      <c r="N62" s="216">
        <v>23.99</v>
      </c>
      <c r="O62" s="216">
        <v>23.99</v>
      </c>
      <c r="P62" s="216">
        <v>23.99</v>
      </c>
      <c r="Q62" s="216">
        <v>23.99</v>
      </c>
      <c r="R62" s="310" t="s">
        <v>4177</v>
      </c>
      <c r="S62" s="209" t="s">
        <v>4982</v>
      </c>
      <c r="T62" s="209" t="s">
        <v>3618</v>
      </c>
      <c r="U62" s="80">
        <v>23.99</v>
      </c>
      <c r="V62" s="216">
        <v>23.99</v>
      </c>
      <c r="W62" s="216">
        <v>23.99</v>
      </c>
      <c r="X62" s="217">
        <v>26</v>
      </c>
      <c r="Y62" s="216">
        <v>23.99</v>
      </c>
      <c r="Z62" s="80">
        <v>23.99</v>
      </c>
      <c r="AA62" s="217">
        <v>180</v>
      </c>
      <c r="AB62" s="216">
        <v>23.99</v>
      </c>
      <c r="AC62" s="80">
        <v>23.99</v>
      </c>
      <c r="AD62" s="216">
        <v>23.99</v>
      </c>
      <c r="AE62" s="216">
        <v>23.99</v>
      </c>
      <c r="AF62" s="216">
        <v>23.99</v>
      </c>
      <c r="AG62" s="9" t="s">
        <v>659</v>
      </c>
      <c r="AH62" s="216">
        <v>23.99</v>
      </c>
      <c r="AI62" s="217">
        <v>249</v>
      </c>
      <c r="AJ62" s="216">
        <v>23.99</v>
      </c>
      <c r="AK62" s="216">
        <v>23.99</v>
      </c>
      <c r="AL62" s="216">
        <v>23.99</v>
      </c>
      <c r="AM62" s="1" t="s">
        <v>4178</v>
      </c>
      <c r="AN62" s="216">
        <v>253</v>
      </c>
      <c r="AO62" s="216">
        <v>23.99</v>
      </c>
      <c r="AP62" s="216">
        <v>23.99</v>
      </c>
      <c r="AQ62" s="209" t="s">
        <v>4983</v>
      </c>
      <c r="AR62" s="320" t="s">
        <v>663</v>
      </c>
      <c r="AS62" s="9" t="s">
        <v>174</v>
      </c>
      <c r="AT62" s="310" t="s">
        <v>4179</v>
      </c>
      <c r="AU62" s="209" t="s">
        <v>3611</v>
      </c>
      <c r="AV62" s="1" t="s">
        <v>4180</v>
      </c>
      <c r="AW62" s="1" t="s">
        <v>4181</v>
      </c>
      <c r="AX62" s="209" t="s">
        <v>4984</v>
      </c>
      <c r="AY62" s="1" t="s">
        <v>4182</v>
      </c>
      <c r="AZ62" s="330">
        <v>33.31</v>
      </c>
      <c r="BA62" s="41">
        <v>979.05</v>
      </c>
      <c r="BB62" s="1" t="s">
        <v>4183</v>
      </c>
      <c r="BC62" s="209" t="s">
        <v>3618</v>
      </c>
      <c r="BD62" s="209" t="s">
        <v>4985</v>
      </c>
      <c r="BE62" s="217">
        <v>110</v>
      </c>
      <c r="BF62" s="216">
        <v>30.99</v>
      </c>
      <c r="BG62" s="80">
        <v>16320</v>
      </c>
      <c r="BH62" s="216">
        <v>98790</v>
      </c>
      <c r="BI62" s="1" t="s">
        <v>4853</v>
      </c>
      <c r="BJ62" s="216">
        <v>82.03</v>
      </c>
      <c r="BK62" s="310" t="s">
        <v>4184</v>
      </c>
      <c r="BL62" s="209" t="s">
        <v>4986</v>
      </c>
      <c r="BM62" s="41">
        <v>25.79</v>
      </c>
      <c r="BN62" s="216">
        <v>23.99</v>
      </c>
      <c r="BO62" s="216">
        <v>23.99</v>
      </c>
      <c r="BP62" s="216">
        <v>23.99</v>
      </c>
      <c r="BQ62" s="1" t="s">
        <v>4185</v>
      </c>
      <c r="BR62" s="209" t="s">
        <v>4987</v>
      </c>
      <c r="BS62" s="216">
        <v>23.99</v>
      </c>
      <c r="BT62" s="209" t="s">
        <v>3623</v>
      </c>
      <c r="BU62" s="216">
        <v>23.99</v>
      </c>
      <c r="BV62" s="322"/>
      <c r="BW62" s="58"/>
    </row>
    <row r="63" spans="1:75" s="76" customFormat="1" ht="16">
      <c r="A63" s="73" t="s">
        <v>126</v>
      </c>
      <c r="B63" s="73" t="s">
        <v>5426</v>
      </c>
      <c r="C63" s="73" t="s">
        <v>174</v>
      </c>
      <c r="D63" s="73" t="s">
        <v>174</v>
      </c>
      <c r="E63" s="73" t="s">
        <v>174</v>
      </c>
      <c r="F63" s="73" t="s">
        <v>3851</v>
      </c>
      <c r="G63" s="73" t="s">
        <v>4187</v>
      </c>
      <c r="H63" s="73" t="s">
        <v>3391</v>
      </c>
      <c r="I63" s="392">
        <v>27.99</v>
      </c>
      <c r="J63" s="73" t="s">
        <v>3391</v>
      </c>
      <c r="K63" s="73" t="s">
        <v>4188</v>
      </c>
      <c r="L63" s="73" t="s">
        <v>4189</v>
      </c>
      <c r="M63" s="493">
        <v>33.49</v>
      </c>
      <c r="N63" s="73" t="s">
        <v>3391</v>
      </c>
      <c r="O63" s="73">
        <v>33.49</v>
      </c>
      <c r="P63" s="392">
        <v>33.49</v>
      </c>
      <c r="Q63" s="73" t="s">
        <v>3391</v>
      </c>
      <c r="R63" s="73" t="s">
        <v>4190</v>
      </c>
      <c r="S63" s="394" t="s">
        <v>4988</v>
      </c>
      <c r="T63" s="394" t="s">
        <v>4201</v>
      </c>
      <c r="U63" s="395">
        <v>33.49</v>
      </c>
      <c r="V63" s="405">
        <v>33.49</v>
      </c>
      <c r="W63" s="73" t="s">
        <v>3391</v>
      </c>
      <c r="X63" s="73" t="s">
        <v>4989</v>
      </c>
      <c r="Y63" s="508">
        <v>33.49</v>
      </c>
      <c r="Z63" s="395">
        <v>33.49</v>
      </c>
      <c r="AA63" s="506">
        <v>250</v>
      </c>
      <c r="AB63" s="405">
        <v>33.49</v>
      </c>
      <c r="AC63" s="395">
        <v>33.49</v>
      </c>
      <c r="AD63" s="405">
        <v>33.49</v>
      </c>
      <c r="AE63" s="405">
        <v>33.49</v>
      </c>
      <c r="AF63" s="405">
        <v>33.49</v>
      </c>
      <c r="AG63" s="500" t="s">
        <v>4192</v>
      </c>
      <c r="AH63" s="405">
        <v>33.49</v>
      </c>
      <c r="AI63" s="73" t="s">
        <v>4990</v>
      </c>
      <c r="AJ63" s="395">
        <v>33.49</v>
      </c>
      <c r="AK63" s="493">
        <v>33.49</v>
      </c>
      <c r="AL63" s="73">
        <v>33.49</v>
      </c>
      <c r="AM63" s="73" t="s">
        <v>4193</v>
      </c>
      <c r="AN63" s="73" t="s">
        <v>3408</v>
      </c>
      <c r="AO63" s="73">
        <v>33.49</v>
      </c>
      <c r="AP63" s="73">
        <v>33.49</v>
      </c>
      <c r="AQ63" s="394" t="s">
        <v>4983</v>
      </c>
      <c r="AR63" s="73" t="s">
        <v>4191</v>
      </c>
      <c r="AS63" s="75" t="s">
        <v>174</v>
      </c>
      <c r="AT63" s="393" t="s">
        <v>4194</v>
      </c>
      <c r="AU63" s="398" t="s">
        <v>4195</v>
      </c>
      <c r="AV63" s="398" t="s">
        <v>4196</v>
      </c>
      <c r="AW63" s="398" t="s">
        <v>4197</v>
      </c>
      <c r="AX63" s="394" t="s">
        <v>4991</v>
      </c>
      <c r="AY63" s="73" t="s">
        <v>4198</v>
      </c>
      <c r="AZ63" s="394" t="s">
        <v>4199</v>
      </c>
      <c r="BA63" s="397">
        <v>1468.04</v>
      </c>
      <c r="BB63" s="73" t="s">
        <v>4200</v>
      </c>
      <c r="BC63" s="394" t="s">
        <v>4201</v>
      </c>
      <c r="BD63" s="394" t="s">
        <v>4992</v>
      </c>
      <c r="BE63" s="499">
        <v>169</v>
      </c>
      <c r="BF63" s="501" t="s">
        <v>3379</v>
      </c>
      <c r="BG63" s="395">
        <v>24480</v>
      </c>
      <c r="BH63" s="73" t="s">
        <v>3399</v>
      </c>
      <c r="BI63" s="506">
        <v>799</v>
      </c>
      <c r="BJ63" s="73" t="s">
        <v>4993</v>
      </c>
      <c r="BK63" s="393" t="s">
        <v>4202</v>
      </c>
      <c r="BL63" s="394" t="s">
        <v>4994</v>
      </c>
      <c r="BM63" s="397">
        <v>38.69</v>
      </c>
      <c r="BN63" s="405">
        <v>35.99</v>
      </c>
      <c r="BO63" s="405">
        <v>35.99</v>
      </c>
      <c r="BP63" s="405">
        <v>35.99</v>
      </c>
      <c r="BQ63" s="509" t="s">
        <v>4203</v>
      </c>
      <c r="BR63" s="394" t="s">
        <v>4995</v>
      </c>
      <c r="BS63" s="405">
        <v>35.99</v>
      </c>
      <c r="BT63" s="500" t="s">
        <v>4204</v>
      </c>
      <c r="BU63" s="493">
        <v>37.99</v>
      </c>
      <c r="BV63" s="495"/>
      <c r="BW63" s="394"/>
    </row>
    <row r="64" spans="1:75" ht="16">
      <c r="A64" s="1" t="s">
        <v>126</v>
      </c>
      <c r="B64" s="1" t="s">
        <v>5427</v>
      </c>
      <c r="C64" s="1" t="s">
        <v>174</v>
      </c>
      <c r="D64" s="1" t="s">
        <v>174</v>
      </c>
      <c r="E64" s="1" t="s">
        <v>174</v>
      </c>
      <c r="F64" s="1" t="s">
        <v>4206</v>
      </c>
      <c r="G64" s="1" t="s">
        <v>4187</v>
      </c>
      <c r="H64" s="1" t="s">
        <v>3391</v>
      </c>
      <c r="I64" s="216">
        <v>27.99</v>
      </c>
      <c r="J64" s="1" t="s">
        <v>3391</v>
      </c>
      <c r="K64" s="1" t="s">
        <v>4188</v>
      </c>
      <c r="L64" s="1" t="s">
        <v>4189</v>
      </c>
      <c r="M64" s="129">
        <v>33.49</v>
      </c>
      <c r="N64" s="1" t="s">
        <v>3391</v>
      </c>
      <c r="O64" s="129">
        <v>33.49</v>
      </c>
      <c r="P64" s="129">
        <v>33.49</v>
      </c>
      <c r="Q64" s="1" t="s">
        <v>3391</v>
      </c>
      <c r="R64" s="1" t="s">
        <v>4190</v>
      </c>
      <c r="S64" s="209" t="s">
        <v>4988</v>
      </c>
      <c r="T64" s="209" t="s">
        <v>4201</v>
      </c>
      <c r="U64" s="80">
        <v>33.49</v>
      </c>
      <c r="V64" s="1" t="s">
        <v>3391</v>
      </c>
      <c r="W64" s="1" t="s">
        <v>3391</v>
      </c>
      <c r="X64" s="1" t="s">
        <v>4989</v>
      </c>
      <c r="Y64" s="117">
        <v>33.49</v>
      </c>
      <c r="Z64" s="80">
        <v>33.49</v>
      </c>
      <c r="AA64" s="162">
        <v>250</v>
      </c>
      <c r="AB64" s="1" t="s">
        <v>3391</v>
      </c>
      <c r="AC64" s="80">
        <v>33.49</v>
      </c>
      <c r="AD64" s="1" t="s">
        <v>3391</v>
      </c>
      <c r="AE64" s="1" t="s">
        <v>3391</v>
      </c>
      <c r="AF64" s="1" t="s">
        <v>3391</v>
      </c>
      <c r="AG64" s="219" t="s">
        <v>4192</v>
      </c>
      <c r="AH64" s="1" t="s">
        <v>3391</v>
      </c>
      <c r="AI64" s="1" t="s">
        <v>4990</v>
      </c>
      <c r="AJ64" s="129">
        <v>33.49</v>
      </c>
      <c r="AK64" s="129">
        <v>33.49</v>
      </c>
      <c r="AL64" s="129">
        <v>33.49</v>
      </c>
      <c r="AM64" s="1" t="s">
        <v>4193</v>
      </c>
      <c r="AN64" s="216" t="s">
        <v>3408</v>
      </c>
      <c r="AO64" s="1" t="s">
        <v>3391</v>
      </c>
      <c r="AP64" s="129">
        <v>33.49</v>
      </c>
      <c r="AQ64" s="209" t="s">
        <v>4983</v>
      </c>
      <c r="AR64" s="1" t="s">
        <v>4191</v>
      </c>
      <c r="AS64" s="9" t="s">
        <v>174</v>
      </c>
      <c r="AT64" s="310" t="s">
        <v>4194</v>
      </c>
      <c r="AU64" s="320" t="s">
        <v>4195</v>
      </c>
      <c r="AV64" s="320" t="s">
        <v>4196</v>
      </c>
      <c r="AW64" s="320" t="s">
        <v>4197</v>
      </c>
      <c r="AX64" s="209" t="s">
        <v>4991</v>
      </c>
      <c r="AY64" s="1" t="s">
        <v>4198</v>
      </c>
      <c r="AZ64" s="209" t="s">
        <v>4199</v>
      </c>
      <c r="BA64" s="41">
        <v>1468.04</v>
      </c>
      <c r="BB64" s="1" t="s">
        <v>4200</v>
      </c>
      <c r="BC64" s="209" t="s">
        <v>4201</v>
      </c>
      <c r="BD64" s="209" t="s">
        <v>4992</v>
      </c>
      <c r="BE64" s="182">
        <v>169</v>
      </c>
      <c r="BF64" s="117" t="s">
        <v>3379</v>
      </c>
      <c r="BG64" s="80">
        <v>24480</v>
      </c>
      <c r="BH64" s="1" t="s">
        <v>3399</v>
      </c>
      <c r="BI64" s="162">
        <v>799</v>
      </c>
      <c r="BJ64" s="1" t="s">
        <v>4993</v>
      </c>
      <c r="BK64" s="310" t="s">
        <v>4202</v>
      </c>
      <c r="BL64" s="209" t="s">
        <v>4994</v>
      </c>
      <c r="BM64" s="41">
        <v>38.69</v>
      </c>
      <c r="BN64" s="80">
        <v>35.99</v>
      </c>
      <c r="BO64" s="80">
        <v>35.99</v>
      </c>
      <c r="BP64" s="80">
        <v>35.99</v>
      </c>
      <c r="BQ64" s="302" t="s">
        <v>4203</v>
      </c>
      <c r="BR64" s="209" t="s">
        <v>4995</v>
      </c>
      <c r="BS64" s="118">
        <v>35.99</v>
      </c>
      <c r="BT64" s="219" t="s">
        <v>4204</v>
      </c>
      <c r="BU64" s="129">
        <v>37.99</v>
      </c>
      <c r="BV64" s="226"/>
      <c r="BW64" s="1"/>
    </row>
    <row r="65" spans="1:73" s="477" customFormat="1" ht="16">
      <c r="A65" s="12" t="s">
        <v>126</v>
      </c>
      <c r="B65" s="12" t="s">
        <v>5428</v>
      </c>
      <c r="C65" s="12" t="s">
        <v>174</v>
      </c>
      <c r="D65" s="12" t="s">
        <v>174</v>
      </c>
      <c r="E65" s="12" t="s">
        <v>174</v>
      </c>
      <c r="F65" s="12" t="s">
        <v>4208</v>
      </c>
      <c r="G65" s="12" t="s">
        <v>4187</v>
      </c>
      <c r="H65" s="12" t="s">
        <v>3391</v>
      </c>
      <c r="I65" s="471">
        <v>27.99</v>
      </c>
      <c r="J65" s="12" t="s">
        <v>3391</v>
      </c>
      <c r="K65" s="12" t="s">
        <v>4188</v>
      </c>
      <c r="L65" s="12" t="s">
        <v>4189</v>
      </c>
      <c r="M65" s="470">
        <v>33.49</v>
      </c>
      <c r="N65" s="12" t="s">
        <v>3391</v>
      </c>
      <c r="O65" s="12">
        <v>33.49</v>
      </c>
      <c r="P65" s="471">
        <v>33.49</v>
      </c>
      <c r="Q65" s="12" t="s">
        <v>3391</v>
      </c>
      <c r="R65" s="12" t="s">
        <v>4190</v>
      </c>
      <c r="S65" s="472" t="s">
        <v>4988</v>
      </c>
      <c r="T65" s="472" t="s">
        <v>4201</v>
      </c>
      <c r="U65" s="131">
        <v>33.49</v>
      </c>
      <c r="V65" s="123">
        <v>33.49</v>
      </c>
      <c r="W65" s="12" t="s">
        <v>3391</v>
      </c>
      <c r="X65" s="12" t="s">
        <v>4989</v>
      </c>
      <c r="Y65" s="482">
        <v>33.49</v>
      </c>
      <c r="Z65" s="131">
        <v>33.49</v>
      </c>
      <c r="AA65" s="483">
        <v>250</v>
      </c>
      <c r="AB65" s="123">
        <v>33.49</v>
      </c>
      <c r="AC65" s="131">
        <v>33.49</v>
      </c>
      <c r="AD65" s="123">
        <v>33.49</v>
      </c>
      <c r="AE65" s="123">
        <v>33.49</v>
      </c>
      <c r="AF65" s="123">
        <v>33.49</v>
      </c>
      <c r="AG65" s="484" t="s">
        <v>4192</v>
      </c>
      <c r="AH65" s="123">
        <v>33.49</v>
      </c>
      <c r="AI65" s="12" t="s">
        <v>4990</v>
      </c>
      <c r="AJ65" s="131">
        <v>33.49</v>
      </c>
      <c r="AK65" s="470">
        <v>33.49</v>
      </c>
      <c r="AL65" s="12">
        <v>33.49</v>
      </c>
      <c r="AM65" s="12" t="s">
        <v>4193</v>
      </c>
      <c r="AN65" s="12" t="s">
        <v>3408</v>
      </c>
      <c r="AO65" s="12">
        <v>33.49</v>
      </c>
      <c r="AP65" s="12">
        <v>33.49</v>
      </c>
      <c r="AQ65" s="472" t="s">
        <v>4983</v>
      </c>
      <c r="AR65" s="12" t="s">
        <v>4191</v>
      </c>
      <c r="AS65" s="474" t="s">
        <v>174</v>
      </c>
      <c r="AT65" s="475" t="s">
        <v>4194</v>
      </c>
      <c r="AU65" s="485" t="s">
        <v>4195</v>
      </c>
      <c r="AV65" s="485" t="s">
        <v>4196</v>
      </c>
      <c r="AW65" s="485" t="s">
        <v>4197</v>
      </c>
      <c r="AX65" s="472" t="s">
        <v>4991</v>
      </c>
      <c r="AY65" s="12" t="s">
        <v>4198</v>
      </c>
      <c r="AZ65" s="472" t="s">
        <v>4199</v>
      </c>
      <c r="BA65" s="473">
        <v>1468.04</v>
      </c>
      <c r="BB65" s="12" t="s">
        <v>4200</v>
      </c>
      <c r="BC65" s="472" t="s">
        <v>4201</v>
      </c>
      <c r="BD65" s="472" t="s">
        <v>4992</v>
      </c>
      <c r="BE65" s="486">
        <v>169</v>
      </c>
      <c r="BF65" s="122" t="s">
        <v>3379</v>
      </c>
      <c r="BG65" s="131">
        <v>24480</v>
      </c>
      <c r="BH65" s="12" t="s">
        <v>3399</v>
      </c>
      <c r="BI65" s="483">
        <v>799</v>
      </c>
      <c r="BJ65" s="12" t="s">
        <v>4993</v>
      </c>
      <c r="BK65" s="475" t="s">
        <v>4202</v>
      </c>
      <c r="BL65" s="472" t="s">
        <v>4994</v>
      </c>
      <c r="BM65" s="473">
        <v>38.69</v>
      </c>
      <c r="BN65" s="123">
        <v>35.99</v>
      </c>
      <c r="BO65" s="123">
        <v>35.99</v>
      </c>
      <c r="BP65" s="123">
        <v>35.99</v>
      </c>
      <c r="BQ65" s="487" t="s">
        <v>4203</v>
      </c>
      <c r="BR65" s="472" t="s">
        <v>4995</v>
      </c>
      <c r="BS65" s="123">
        <v>35.99</v>
      </c>
      <c r="BT65" s="484" t="s">
        <v>4204</v>
      </c>
      <c r="BU65" s="470">
        <v>37.99</v>
      </c>
    </row>
    <row r="66" spans="1:73" s="477" customFormat="1" ht="16">
      <c r="A66" s="131" t="s">
        <v>126</v>
      </c>
      <c r="B66" s="12" t="s">
        <v>5429</v>
      </c>
      <c r="C66" s="12" t="s">
        <v>174</v>
      </c>
      <c r="D66" s="12" t="s">
        <v>174</v>
      </c>
      <c r="E66" s="12" t="s">
        <v>174</v>
      </c>
      <c r="F66" s="12" t="s">
        <v>4210</v>
      </c>
      <c r="G66" s="12" t="s">
        <v>4187</v>
      </c>
      <c r="H66" s="12" t="s">
        <v>3391</v>
      </c>
      <c r="I66" s="471">
        <v>27.99</v>
      </c>
      <c r="J66" s="12" t="s">
        <v>3391</v>
      </c>
      <c r="K66" s="12" t="s">
        <v>4188</v>
      </c>
      <c r="L66" s="12" t="s">
        <v>4189</v>
      </c>
      <c r="M66" s="470">
        <v>33.49</v>
      </c>
      <c r="N66" s="12" t="s">
        <v>3391</v>
      </c>
      <c r="O66" s="12">
        <v>33.49</v>
      </c>
      <c r="P66" s="471">
        <v>33.49</v>
      </c>
      <c r="Q66" s="12" t="s">
        <v>3391</v>
      </c>
      <c r="R66" s="12" t="s">
        <v>4190</v>
      </c>
      <c r="S66" s="472" t="s">
        <v>4988</v>
      </c>
      <c r="T66" s="472" t="s">
        <v>4201</v>
      </c>
      <c r="U66" s="131">
        <v>33.49</v>
      </c>
      <c r="V66" s="123">
        <v>33.49</v>
      </c>
      <c r="W66" s="12" t="s">
        <v>3391</v>
      </c>
      <c r="X66" s="12" t="s">
        <v>4989</v>
      </c>
      <c r="Y66" s="482">
        <v>33.49</v>
      </c>
      <c r="Z66" s="131">
        <v>33.49</v>
      </c>
      <c r="AA66" s="483">
        <v>250</v>
      </c>
      <c r="AB66" s="123">
        <v>33.49</v>
      </c>
      <c r="AC66" s="131">
        <v>33.49</v>
      </c>
      <c r="AD66" s="123">
        <v>33.49</v>
      </c>
      <c r="AE66" s="123">
        <v>33.49</v>
      </c>
      <c r="AF66" s="123">
        <v>33.49</v>
      </c>
      <c r="AG66" s="484" t="s">
        <v>4192</v>
      </c>
      <c r="AH66" s="123">
        <v>33.49</v>
      </c>
      <c r="AI66" s="12" t="s">
        <v>4990</v>
      </c>
      <c r="AJ66" s="131">
        <v>33.49</v>
      </c>
      <c r="AK66" s="470">
        <v>33.49</v>
      </c>
      <c r="AL66" s="12">
        <v>33.49</v>
      </c>
      <c r="AM66" s="12" t="s">
        <v>4193</v>
      </c>
      <c r="AN66" s="12" t="s">
        <v>3408</v>
      </c>
      <c r="AO66" s="12">
        <v>33.49</v>
      </c>
      <c r="AP66" s="12">
        <v>33.49</v>
      </c>
      <c r="AQ66" s="472" t="s">
        <v>4983</v>
      </c>
      <c r="AR66" s="12" t="s">
        <v>4191</v>
      </c>
      <c r="AS66" s="474" t="s">
        <v>174</v>
      </c>
      <c r="AT66" s="475" t="s">
        <v>4194</v>
      </c>
      <c r="AU66" s="485" t="s">
        <v>4195</v>
      </c>
      <c r="AV66" s="485" t="s">
        <v>4196</v>
      </c>
      <c r="AW66" s="485" t="s">
        <v>4197</v>
      </c>
      <c r="AX66" s="472" t="s">
        <v>4991</v>
      </c>
      <c r="AY66" s="12" t="s">
        <v>4198</v>
      </c>
      <c r="AZ66" s="472" t="s">
        <v>4199</v>
      </c>
      <c r="BA66" s="473">
        <v>1468.04</v>
      </c>
      <c r="BB66" s="12" t="s">
        <v>4200</v>
      </c>
      <c r="BC66" s="472" t="s">
        <v>4201</v>
      </c>
      <c r="BD66" s="472" t="s">
        <v>4992</v>
      </c>
      <c r="BE66" s="486">
        <v>169</v>
      </c>
      <c r="BF66" s="122" t="s">
        <v>3379</v>
      </c>
      <c r="BG66" s="131">
        <v>24480</v>
      </c>
      <c r="BH66" s="12" t="s">
        <v>3399</v>
      </c>
      <c r="BI66" s="483">
        <v>799</v>
      </c>
      <c r="BJ66" s="12" t="s">
        <v>4993</v>
      </c>
      <c r="BK66" s="475" t="s">
        <v>4202</v>
      </c>
      <c r="BL66" s="472" t="s">
        <v>4994</v>
      </c>
      <c r="BM66" s="473">
        <v>38.69</v>
      </c>
      <c r="BN66" s="123">
        <v>35.99</v>
      </c>
      <c r="BO66" s="123">
        <v>35.99</v>
      </c>
      <c r="BP66" s="123">
        <v>35.99</v>
      </c>
      <c r="BQ66" s="487" t="s">
        <v>4203</v>
      </c>
      <c r="BR66" s="472" t="s">
        <v>4995</v>
      </c>
      <c r="BS66" s="123">
        <v>35.99</v>
      </c>
      <c r="BT66" s="484" t="s">
        <v>4204</v>
      </c>
      <c r="BU66" s="470">
        <v>37.99</v>
      </c>
    </row>
    <row r="67" spans="1:73" s="477" customFormat="1" ht="16">
      <c r="A67" s="131" t="s">
        <v>126</v>
      </c>
      <c r="B67" s="12" t="s">
        <v>5430</v>
      </c>
      <c r="C67" s="12" t="s">
        <v>174</v>
      </c>
      <c r="D67" s="12" t="s">
        <v>174</v>
      </c>
      <c r="E67" s="12" t="s">
        <v>174</v>
      </c>
      <c r="F67" s="12" t="s">
        <v>3540</v>
      </c>
      <c r="G67" s="12" t="s">
        <v>4187</v>
      </c>
      <c r="H67" s="12" t="s">
        <v>3391</v>
      </c>
      <c r="I67" s="471">
        <v>27.99</v>
      </c>
      <c r="J67" s="12" t="s">
        <v>3391</v>
      </c>
      <c r="K67" s="12" t="s">
        <v>4188</v>
      </c>
      <c r="L67" s="12" t="s">
        <v>4189</v>
      </c>
      <c r="M67" s="470">
        <v>33.49</v>
      </c>
      <c r="N67" s="12" t="s">
        <v>3391</v>
      </c>
      <c r="O67" s="12">
        <v>33.49</v>
      </c>
      <c r="P67" s="471">
        <v>33.49</v>
      </c>
      <c r="Q67" s="12" t="s">
        <v>3391</v>
      </c>
      <c r="R67" s="12" t="s">
        <v>4190</v>
      </c>
      <c r="S67" s="472" t="s">
        <v>4988</v>
      </c>
      <c r="T67" s="472" t="s">
        <v>4201</v>
      </c>
      <c r="U67" s="131">
        <v>33.49</v>
      </c>
      <c r="V67" s="123">
        <v>33.49</v>
      </c>
      <c r="W67" s="12" t="s">
        <v>3391</v>
      </c>
      <c r="X67" s="12" t="s">
        <v>4989</v>
      </c>
      <c r="Y67" s="482">
        <v>33.49</v>
      </c>
      <c r="Z67" s="131">
        <v>33.49</v>
      </c>
      <c r="AA67" s="483">
        <v>250</v>
      </c>
      <c r="AB67" s="123">
        <v>33.49</v>
      </c>
      <c r="AC67" s="131">
        <v>33.49</v>
      </c>
      <c r="AD67" s="123">
        <v>33.49</v>
      </c>
      <c r="AE67" s="123">
        <v>33.49</v>
      </c>
      <c r="AF67" s="123">
        <v>33.49</v>
      </c>
      <c r="AG67" s="484" t="s">
        <v>4192</v>
      </c>
      <c r="AH67" s="123">
        <v>33.49</v>
      </c>
      <c r="AI67" s="12" t="s">
        <v>4990</v>
      </c>
      <c r="AJ67" s="131">
        <v>33.49</v>
      </c>
      <c r="AK67" s="470">
        <v>33.49</v>
      </c>
      <c r="AL67" s="12">
        <v>33.49</v>
      </c>
      <c r="AM67" s="12" t="s">
        <v>4193</v>
      </c>
      <c r="AN67" s="12" t="s">
        <v>3408</v>
      </c>
      <c r="AO67" s="12">
        <v>33.49</v>
      </c>
      <c r="AP67" s="12">
        <v>33.49</v>
      </c>
      <c r="AQ67" s="472" t="s">
        <v>4983</v>
      </c>
      <c r="AR67" s="12" t="s">
        <v>4191</v>
      </c>
      <c r="AS67" s="474" t="s">
        <v>174</v>
      </c>
      <c r="AT67" s="475" t="s">
        <v>4194</v>
      </c>
      <c r="AU67" s="485" t="s">
        <v>4195</v>
      </c>
      <c r="AV67" s="485" t="s">
        <v>4196</v>
      </c>
      <c r="AW67" s="485" t="s">
        <v>4197</v>
      </c>
      <c r="AX67" s="472" t="s">
        <v>4991</v>
      </c>
      <c r="AY67" s="12" t="s">
        <v>4198</v>
      </c>
      <c r="AZ67" s="472" t="s">
        <v>4199</v>
      </c>
      <c r="BA67" s="473">
        <v>1468.04</v>
      </c>
      <c r="BB67" s="12" t="s">
        <v>4200</v>
      </c>
      <c r="BC67" s="472" t="s">
        <v>4201</v>
      </c>
      <c r="BD67" s="472" t="s">
        <v>4992</v>
      </c>
      <c r="BE67" s="486">
        <v>169</v>
      </c>
      <c r="BF67" s="122" t="s">
        <v>3379</v>
      </c>
      <c r="BG67" s="131">
        <v>24480</v>
      </c>
      <c r="BH67" s="12" t="s">
        <v>3399</v>
      </c>
      <c r="BI67" s="483">
        <v>799</v>
      </c>
      <c r="BJ67" s="12" t="s">
        <v>4993</v>
      </c>
      <c r="BK67" s="475" t="s">
        <v>4202</v>
      </c>
      <c r="BL67" s="472" t="s">
        <v>4994</v>
      </c>
      <c r="BM67" s="473">
        <v>38.69</v>
      </c>
      <c r="BN67" s="123">
        <v>35.99</v>
      </c>
      <c r="BO67" s="123">
        <v>35.99</v>
      </c>
      <c r="BP67" s="123">
        <v>35.99</v>
      </c>
      <c r="BQ67" s="487" t="s">
        <v>4203</v>
      </c>
      <c r="BR67" s="472" t="s">
        <v>4995</v>
      </c>
      <c r="BS67" s="123">
        <v>35.99</v>
      </c>
      <c r="BT67" s="484" t="s">
        <v>4204</v>
      </c>
      <c r="BU67" s="470">
        <v>37.99</v>
      </c>
    </row>
    <row r="68" spans="1:73" ht="16">
      <c r="A68" s="1" t="s">
        <v>126</v>
      </c>
      <c r="B68" s="1" t="s">
        <v>5431</v>
      </c>
      <c r="C68" s="1" t="s">
        <v>174</v>
      </c>
      <c r="D68" s="1" t="s">
        <v>174</v>
      </c>
      <c r="E68" s="1" t="s">
        <v>174</v>
      </c>
      <c r="F68" s="1" t="s">
        <v>4213</v>
      </c>
      <c r="G68" s="1" t="s">
        <v>4187</v>
      </c>
      <c r="H68" s="1" t="s">
        <v>3391</v>
      </c>
      <c r="I68" s="216">
        <v>27.99</v>
      </c>
      <c r="J68" s="1" t="s">
        <v>3391</v>
      </c>
      <c r="K68" s="1" t="s">
        <v>4188</v>
      </c>
      <c r="L68" s="1" t="s">
        <v>4189</v>
      </c>
      <c r="M68" s="129">
        <v>33.49</v>
      </c>
      <c r="N68" s="1" t="s">
        <v>3391</v>
      </c>
      <c r="O68" s="1">
        <v>33.49</v>
      </c>
      <c r="P68" s="216">
        <v>33.49</v>
      </c>
      <c r="Q68" s="1" t="s">
        <v>3391</v>
      </c>
      <c r="R68" s="1" t="s">
        <v>4190</v>
      </c>
      <c r="S68" s="209" t="s">
        <v>4988</v>
      </c>
      <c r="T68" s="209" t="s">
        <v>4201</v>
      </c>
      <c r="U68" s="80">
        <v>33.49</v>
      </c>
      <c r="V68" s="118">
        <v>33.49</v>
      </c>
      <c r="W68" s="1" t="s">
        <v>3391</v>
      </c>
      <c r="X68" s="1" t="s">
        <v>4989</v>
      </c>
      <c r="Y68" s="221">
        <v>33.49</v>
      </c>
      <c r="Z68" s="80">
        <v>33.49</v>
      </c>
      <c r="AA68" s="162">
        <v>250</v>
      </c>
      <c r="AB68" s="118">
        <v>33.49</v>
      </c>
      <c r="AC68" s="80">
        <v>33.49</v>
      </c>
      <c r="AD68" s="118">
        <v>33.49</v>
      </c>
      <c r="AE68" s="118">
        <v>33.49</v>
      </c>
      <c r="AF68" s="118">
        <v>33.49</v>
      </c>
      <c r="AG68" s="219" t="s">
        <v>4192</v>
      </c>
      <c r="AH68" s="118">
        <v>33.49</v>
      </c>
      <c r="AI68" s="1" t="s">
        <v>4990</v>
      </c>
      <c r="AJ68" s="80">
        <v>33.49</v>
      </c>
      <c r="AK68" s="129">
        <v>33.49</v>
      </c>
      <c r="AL68" s="1">
        <v>33.49</v>
      </c>
      <c r="AM68" s="1" t="s">
        <v>4193</v>
      </c>
      <c r="AN68" s="1" t="s">
        <v>3408</v>
      </c>
      <c r="AO68" s="1">
        <v>33.49</v>
      </c>
      <c r="AP68" s="1">
        <v>33.49</v>
      </c>
      <c r="AQ68" s="209" t="s">
        <v>4983</v>
      </c>
      <c r="AR68" s="1" t="s">
        <v>4191</v>
      </c>
      <c r="AS68" s="9" t="s">
        <v>174</v>
      </c>
      <c r="AT68" s="310" t="s">
        <v>4194</v>
      </c>
      <c r="AU68" s="320" t="s">
        <v>4195</v>
      </c>
      <c r="AV68" s="320" t="s">
        <v>4196</v>
      </c>
      <c r="AW68" s="320" t="s">
        <v>4197</v>
      </c>
      <c r="AX68" s="209" t="s">
        <v>4991</v>
      </c>
      <c r="AY68" s="1" t="s">
        <v>4198</v>
      </c>
      <c r="AZ68" s="209" t="s">
        <v>4199</v>
      </c>
      <c r="BA68" s="41">
        <v>1468.04</v>
      </c>
      <c r="BB68" s="1" t="s">
        <v>4200</v>
      </c>
      <c r="BC68" s="209" t="s">
        <v>4201</v>
      </c>
      <c r="BD68" s="209" t="s">
        <v>4992</v>
      </c>
      <c r="BE68" s="182">
        <v>169</v>
      </c>
      <c r="BF68" s="117" t="s">
        <v>3379</v>
      </c>
      <c r="BG68" s="80">
        <v>24480</v>
      </c>
      <c r="BH68" s="1" t="s">
        <v>3399</v>
      </c>
      <c r="BI68" s="162">
        <v>799</v>
      </c>
      <c r="BJ68" s="1" t="s">
        <v>4993</v>
      </c>
      <c r="BK68" s="310" t="s">
        <v>4202</v>
      </c>
      <c r="BL68" s="209" t="s">
        <v>4994</v>
      </c>
      <c r="BM68" s="41">
        <v>38.69</v>
      </c>
      <c r="BN68" s="118">
        <v>35.99</v>
      </c>
      <c r="BO68" s="118">
        <v>35.99</v>
      </c>
      <c r="BP68" s="118">
        <v>35.99</v>
      </c>
      <c r="BQ68" s="302" t="s">
        <v>4203</v>
      </c>
      <c r="BR68" s="209" t="s">
        <v>4995</v>
      </c>
      <c r="BS68" s="118">
        <v>35.99</v>
      </c>
      <c r="BT68" s="219" t="s">
        <v>4204</v>
      </c>
      <c r="BU68" s="129">
        <v>37.99</v>
      </c>
    </row>
    <row r="69" spans="1:73" ht="16">
      <c r="A69" s="1" t="s">
        <v>126</v>
      </c>
      <c r="B69" s="1" t="s">
        <v>5432</v>
      </c>
      <c r="C69" s="1" t="s">
        <v>174</v>
      </c>
      <c r="D69" s="1" t="s">
        <v>174</v>
      </c>
      <c r="E69" s="1" t="s">
        <v>174</v>
      </c>
      <c r="F69" s="1" t="s">
        <v>4215</v>
      </c>
      <c r="G69" s="1" t="s">
        <v>4187</v>
      </c>
      <c r="H69" s="1" t="s">
        <v>3391</v>
      </c>
      <c r="I69" s="216">
        <v>27.99</v>
      </c>
      <c r="J69" s="1" t="s">
        <v>3391</v>
      </c>
      <c r="K69" s="1" t="s">
        <v>4188</v>
      </c>
      <c r="L69" s="1" t="s">
        <v>4189</v>
      </c>
      <c r="M69" s="129">
        <v>33.49</v>
      </c>
      <c r="N69" s="1" t="s">
        <v>3391</v>
      </c>
      <c r="O69" s="1">
        <v>33.49</v>
      </c>
      <c r="P69" s="216">
        <v>33.49</v>
      </c>
      <c r="Q69" s="1" t="s">
        <v>3391</v>
      </c>
      <c r="R69" s="1" t="s">
        <v>4190</v>
      </c>
      <c r="S69" s="209" t="s">
        <v>4988</v>
      </c>
      <c r="T69" s="209" t="s">
        <v>4201</v>
      </c>
      <c r="U69" s="80">
        <v>33.49</v>
      </c>
      <c r="V69" s="118">
        <v>33.49</v>
      </c>
      <c r="W69" s="1" t="s">
        <v>3391</v>
      </c>
      <c r="X69" s="1" t="s">
        <v>4989</v>
      </c>
      <c r="Y69" s="221">
        <v>33.49</v>
      </c>
      <c r="Z69" s="80">
        <v>33.49</v>
      </c>
      <c r="AA69" s="162">
        <v>250</v>
      </c>
      <c r="AB69" s="118">
        <v>33.49</v>
      </c>
      <c r="AC69" s="80">
        <v>33.49</v>
      </c>
      <c r="AD69" s="118">
        <v>33.49</v>
      </c>
      <c r="AE69" s="118">
        <v>33.49</v>
      </c>
      <c r="AF69" s="118">
        <v>33.49</v>
      </c>
      <c r="AG69" s="219" t="s">
        <v>4192</v>
      </c>
      <c r="AH69" s="118">
        <v>33.49</v>
      </c>
      <c r="AI69" s="1" t="s">
        <v>4990</v>
      </c>
      <c r="AJ69" s="80">
        <v>33.49</v>
      </c>
      <c r="AK69" s="129">
        <v>33.49</v>
      </c>
      <c r="AL69" s="1">
        <v>33.49</v>
      </c>
      <c r="AM69" s="1" t="s">
        <v>4193</v>
      </c>
      <c r="AN69" s="1" t="s">
        <v>3408</v>
      </c>
      <c r="AO69" s="1">
        <v>33.49</v>
      </c>
      <c r="AP69" s="1">
        <v>33.49</v>
      </c>
      <c r="AQ69" s="209" t="s">
        <v>4983</v>
      </c>
      <c r="AR69" s="1" t="s">
        <v>4191</v>
      </c>
      <c r="AS69" s="9" t="s">
        <v>174</v>
      </c>
      <c r="AT69" s="310" t="s">
        <v>4194</v>
      </c>
      <c r="AU69" s="320" t="s">
        <v>4195</v>
      </c>
      <c r="AV69" s="320" t="s">
        <v>4196</v>
      </c>
      <c r="AW69" s="320" t="s">
        <v>4197</v>
      </c>
      <c r="AX69" s="209" t="s">
        <v>4991</v>
      </c>
      <c r="AY69" s="1" t="s">
        <v>4198</v>
      </c>
      <c r="AZ69" s="209" t="s">
        <v>4199</v>
      </c>
      <c r="BA69" s="41">
        <v>1468.04</v>
      </c>
      <c r="BB69" s="1" t="s">
        <v>4200</v>
      </c>
      <c r="BC69" s="209" t="s">
        <v>4201</v>
      </c>
      <c r="BD69" s="209" t="s">
        <v>4992</v>
      </c>
      <c r="BE69" s="182">
        <v>169</v>
      </c>
      <c r="BF69" s="117" t="s">
        <v>3379</v>
      </c>
      <c r="BG69" s="80">
        <v>24480</v>
      </c>
      <c r="BH69" s="1" t="s">
        <v>3399</v>
      </c>
      <c r="BI69" s="162">
        <v>799</v>
      </c>
      <c r="BJ69" s="1" t="s">
        <v>4993</v>
      </c>
      <c r="BK69" s="310" t="s">
        <v>4202</v>
      </c>
      <c r="BL69" s="209" t="s">
        <v>4994</v>
      </c>
      <c r="BM69" s="41">
        <v>38.69</v>
      </c>
      <c r="BN69" s="118">
        <v>35.99</v>
      </c>
      <c r="BO69" s="118">
        <v>35.99</v>
      </c>
      <c r="BP69" s="118">
        <v>35.99</v>
      </c>
      <c r="BQ69" s="302" t="s">
        <v>4203</v>
      </c>
      <c r="BR69" s="209" t="s">
        <v>4995</v>
      </c>
      <c r="BS69" s="118">
        <v>35.99</v>
      </c>
      <c r="BT69" s="219" t="s">
        <v>4204</v>
      </c>
      <c r="BU69" s="129">
        <v>37.99</v>
      </c>
    </row>
    <row r="70" spans="1:73" ht="16">
      <c r="A70" s="1" t="s">
        <v>126</v>
      </c>
      <c r="B70" s="1" t="s">
        <v>5433</v>
      </c>
      <c r="C70" s="1" t="s">
        <v>174</v>
      </c>
      <c r="D70" s="1" t="s">
        <v>174</v>
      </c>
      <c r="E70" s="1" t="s">
        <v>174</v>
      </c>
      <c r="F70" s="1" t="s">
        <v>4217</v>
      </c>
      <c r="G70" s="1" t="s">
        <v>4187</v>
      </c>
      <c r="H70" s="1" t="s">
        <v>3391</v>
      </c>
      <c r="I70" s="216">
        <v>27.99</v>
      </c>
      <c r="J70" s="1" t="s">
        <v>3391</v>
      </c>
      <c r="K70" s="1" t="s">
        <v>4188</v>
      </c>
      <c r="L70" s="1" t="s">
        <v>4189</v>
      </c>
      <c r="M70" s="129">
        <v>33.49</v>
      </c>
      <c r="N70" s="1" t="s">
        <v>3391</v>
      </c>
      <c r="O70" s="1">
        <v>33.49</v>
      </c>
      <c r="P70" s="216">
        <v>33.49</v>
      </c>
      <c r="Q70" s="1" t="s">
        <v>3391</v>
      </c>
      <c r="R70" s="1" t="s">
        <v>4190</v>
      </c>
      <c r="S70" s="209" t="s">
        <v>4988</v>
      </c>
      <c r="T70" s="209" t="s">
        <v>4201</v>
      </c>
      <c r="U70" s="80">
        <v>33.49</v>
      </c>
      <c r="V70" s="118">
        <v>33.49</v>
      </c>
      <c r="W70" s="1" t="s">
        <v>3391</v>
      </c>
      <c r="X70" s="1" t="s">
        <v>4989</v>
      </c>
      <c r="Y70" s="221">
        <v>33.49</v>
      </c>
      <c r="Z70" s="80">
        <v>33.49</v>
      </c>
      <c r="AA70" s="162">
        <v>250</v>
      </c>
      <c r="AB70" s="118">
        <v>33.49</v>
      </c>
      <c r="AC70" s="80">
        <v>33.49</v>
      </c>
      <c r="AD70" s="118">
        <v>33.49</v>
      </c>
      <c r="AE70" s="118">
        <v>33.49</v>
      </c>
      <c r="AF70" s="118">
        <v>33.49</v>
      </c>
      <c r="AG70" s="219" t="s">
        <v>4192</v>
      </c>
      <c r="AH70" s="118">
        <v>33.49</v>
      </c>
      <c r="AI70" s="1" t="s">
        <v>4990</v>
      </c>
      <c r="AJ70" s="80">
        <v>33.49</v>
      </c>
      <c r="AK70" s="129">
        <v>33.49</v>
      </c>
      <c r="AL70" s="1">
        <v>33.49</v>
      </c>
      <c r="AM70" s="1" t="s">
        <v>4193</v>
      </c>
      <c r="AN70" s="1" t="s">
        <v>3408</v>
      </c>
      <c r="AO70" s="1">
        <v>33.49</v>
      </c>
      <c r="AP70" s="1">
        <v>33.49</v>
      </c>
      <c r="AQ70" s="209" t="s">
        <v>4983</v>
      </c>
      <c r="AR70" s="1" t="s">
        <v>4191</v>
      </c>
      <c r="AS70" s="9" t="s">
        <v>174</v>
      </c>
      <c r="AT70" s="310" t="s">
        <v>4194</v>
      </c>
      <c r="AU70" s="320" t="s">
        <v>4195</v>
      </c>
      <c r="AV70" s="320" t="s">
        <v>4196</v>
      </c>
      <c r="AW70" s="320" t="s">
        <v>4197</v>
      </c>
      <c r="AX70" s="209" t="s">
        <v>4991</v>
      </c>
      <c r="AY70" s="1" t="s">
        <v>4198</v>
      </c>
      <c r="AZ70" s="209" t="s">
        <v>4199</v>
      </c>
      <c r="BA70" s="41">
        <v>1468.04</v>
      </c>
      <c r="BB70" s="1" t="s">
        <v>4200</v>
      </c>
      <c r="BC70" s="209" t="s">
        <v>4201</v>
      </c>
      <c r="BD70" s="209" t="s">
        <v>4992</v>
      </c>
      <c r="BE70" s="182">
        <v>169</v>
      </c>
      <c r="BF70" s="117" t="s">
        <v>3379</v>
      </c>
      <c r="BG70" s="80">
        <v>24480</v>
      </c>
      <c r="BH70" s="1" t="s">
        <v>3399</v>
      </c>
      <c r="BI70" s="162">
        <v>799</v>
      </c>
      <c r="BJ70" s="1" t="s">
        <v>4993</v>
      </c>
      <c r="BK70" s="310" t="s">
        <v>4202</v>
      </c>
      <c r="BL70" s="209" t="s">
        <v>4994</v>
      </c>
      <c r="BM70" s="41">
        <v>38.69</v>
      </c>
      <c r="BN70" s="118">
        <v>35.99</v>
      </c>
      <c r="BO70" s="118">
        <v>35.99</v>
      </c>
      <c r="BP70" s="118">
        <v>35.99</v>
      </c>
      <c r="BQ70" s="302" t="s">
        <v>4203</v>
      </c>
      <c r="BR70" s="209" t="s">
        <v>4995</v>
      </c>
      <c r="BS70" s="118">
        <v>35.99</v>
      </c>
      <c r="BT70" s="219" t="s">
        <v>4204</v>
      </c>
      <c r="BU70" s="129">
        <v>37.99</v>
      </c>
    </row>
    <row r="71" spans="1:73" ht="16">
      <c r="A71" s="1" t="s">
        <v>1</v>
      </c>
      <c r="B71" s="1" t="s">
        <v>5434</v>
      </c>
      <c r="C71" s="1" t="s">
        <v>174</v>
      </c>
      <c r="D71" s="1" t="s">
        <v>174</v>
      </c>
      <c r="E71" s="1" t="s">
        <v>174</v>
      </c>
      <c r="F71" s="1" t="s">
        <v>3991</v>
      </c>
      <c r="G71" s="1" t="s">
        <v>3915</v>
      </c>
      <c r="H71" s="216">
        <v>23.79</v>
      </c>
      <c r="I71" s="216">
        <v>19.97</v>
      </c>
      <c r="J71" s="216">
        <v>23.99</v>
      </c>
      <c r="K71" s="1" t="s">
        <v>4218</v>
      </c>
      <c r="L71" s="1" t="s">
        <v>4075</v>
      </c>
      <c r="M71" s="216">
        <v>24.19</v>
      </c>
      <c r="N71" s="77" t="s">
        <v>5501</v>
      </c>
      <c r="O71" s="216">
        <v>24.79</v>
      </c>
      <c r="P71" s="216">
        <v>25.39</v>
      </c>
      <c r="Q71" s="216">
        <v>24.59</v>
      </c>
      <c r="R71" s="1" t="s">
        <v>4130</v>
      </c>
      <c r="S71" s="209" t="s">
        <v>4970</v>
      </c>
      <c r="T71" s="209" t="s">
        <v>3634</v>
      </c>
      <c r="U71" s="80">
        <v>23.99</v>
      </c>
      <c r="V71" s="216">
        <v>24.19</v>
      </c>
      <c r="W71" s="216">
        <v>23.99</v>
      </c>
      <c r="X71" s="209" t="s">
        <v>4219</v>
      </c>
      <c r="Y71" s="216">
        <v>23.79</v>
      </c>
      <c r="Z71" s="80">
        <v>24.19</v>
      </c>
      <c r="AA71" s="216">
        <v>186.25</v>
      </c>
      <c r="AB71" s="209" t="s">
        <v>4220</v>
      </c>
      <c r="AC71" s="80">
        <v>24.39</v>
      </c>
      <c r="AD71" s="216">
        <v>24.19</v>
      </c>
      <c r="AE71" s="209" t="s">
        <v>4221</v>
      </c>
      <c r="AF71" s="216">
        <v>24.19</v>
      </c>
      <c r="AG71" s="209" t="s">
        <v>3629</v>
      </c>
      <c r="AH71" s="216">
        <v>24.19</v>
      </c>
      <c r="AI71" s="1" t="s">
        <v>4958</v>
      </c>
      <c r="AJ71" s="216">
        <v>24.59</v>
      </c>
      <c r="AK71" s="216">
        <v>24.59</v>
      </c>
      <c r="AL71" s="216">
        <v>23.79</v>
      </c>
      <c r="AM71" s="41">
        <v>86.17</v>
      </c>
      <c r="AN71" s="129">
        <v>263.75</v>
      </c>
      <c r="AO71" s="216">
        <v>24.39</v>
      </c>
      <c r="AP71" s="216">
        <v>23.99</v>
      </c>
      <c r="AQ71" s="209" t="s">
        <v>4971</v>
      </c>
      <c r="AR71" s="41">
        <v>23.99</v>
      </c>
      <c r="AS71" s="9" t="s">
        <v>174</v>
      </c>
      <c r="AT71" s="310" t="s">
        <v>4153</v>
      </c>
      <c r="AU71" s="41">
        <v>299478</v>
      </c>
      <c r="AV71" s="41">
        <v>1596.54</v>
      </c>
      <c r="AW71" s="209" t="s">
        <v>4154</v>
      </c>
      <c r="AX71" s="209" t="s">
        <v>4972</v>
      </c>
      <c r="AY71" s="330">
        <v>997</v>
      </c>
      <c r="AZ71" s="41">
        <v>26.79</v>
      </c>
      <c r="BA71" s="41">
        <v>761.84</v>
      </c>
      <c r="BB71" s="41">
        <v>641</v>
      </c>
      <c r="BC71" s="209" t="s">
        <v>3634</v>
      </c>
      <c r="BD71" s="209" t="s">
        <v>4973</v>
      </c>
      <c r="BE71" s="217">
        <v>95</v>
      </c>
      <c r="BF71" s="216">
        <v>25.99</v>
      </c>
      <c r="BG71" s="80">
        <v>13600</v>
      </c>
      <c r="BH71" s="216">
        <v>97961</v>
      </c>
      <c r="BI71" s="1" t="s">
        <v>888</v>
      </c>
      <c r="BJ71" s="216">
        <v>68.349999999999994</v>
      </c>
      <c r="BK71" s="310" t="s">
        <v>4155</v>
      </c>
      <c r="BL71" s="209" t="s">
        <v>4974</v>
      </c>
      <c r="BM71" s="41">
        <v>21.49</v>
      </c>
      <c r="BN71" s="216">
        <v>19.989999999999998</v>
      </c>
      <c r="BO71" s="216">
        <v>19.989999999999998</v>
      </c>
      <c r="BP71" s="216">
        <v>19.989999999999998</v>
      </c>
      <c r="BQ71" s="1" t="s">
        <v>4088</v>
      </c>
      <c r="BR71" s="209" t="s">
        <v>4975</v>
      </c>
      <c r="BS71" s="216">
        <v>19.989999999999998</v>
      </c>
      <c r="BT71" s="209" t="s">
        <v>3639</v>
      </c>
      <c r="BU71" s="216">
        <v>19.989999999999998</v>
      </c>
    </row>
    <row r="72" spans="1:73" ht="16">
      <c r="A72" s="1" t="s">
        <v>1</v>
      </c>
      <c r="B72" s="1" t="s">
        <v>5434</v>
      </c>
      <c r="C72" s="1" t="s">
        <v>174</v>
      </c>
      <c r="D72" s="1" t="s">
        <v>174</v>
      </c>
      <c r="E72" s="1" t="s">
        <v>174</v>
      </c>
      <c r="F72" s="1" t="s">
        <v>4623</v>
      </c>
      <c r="G72" s="1" t="s">
        <v>3915</v>
      </c>
      <c r="H72" s="216">
        <v>23.79</v>
      </c>
      <c r="I72" s="216">
        <v>19.97</v>
      </c>
      <c r="J72" s="216">
        <v>23.99</v>
      </c>
      <c r="K72" s="1" t="s">
        <v>4218</v>
      </c>
      <c r="L72" s="1" t="s">
        <v>4075</v>
      </c>
      <c r="M72" s="216">
        <v>24.19</v>
      </c>
      <c r="N72" s="77" t="s">
        <v>5501</v>
      </c>
      <c r="O72" s="216">
        <v>24.79</v>
      </c>
      <c r="P72" s="216">
        <v>25.39</v>
      </c>
      <c r="Q72" s="216">
        <v>24.59</v>
      </c>
      <c r="R72" s="1" t="s">
        <v>4130</v>
      </c>
      <c r="S72" s="209" t="s">
        <v>4970</v>
      </c>
      <c r="T72" s="209" t="s">
        <v>3634</v>
      </c>
      <c r="U72" s="80">
        <v>23.99</v>
      </c>
      <c r="V72" s="216">
        <v>24.19</v>
      </c>
      <c r="W72" s="216">
        <v>23.99</v>
      </c>
      <c r="X72" s="209" t="s">
        <v>4219</v>
      </c>
      <c r="Y72" s="216">
        <v>23.79</v>
      </c>
      <c r="Z72" s="80">
        <v>24.19</v>
      </c>
      <c r="AA72" s="216">
        <v>186.25</v>
      </c>
      <c r="AB72" s="209" t="s">
        <v>4220</v>
      </c>
      <c r="AC72" s="80">
        <v>24.39</v>
      </c>
      <c r="AD72" s="216">
        <v>24.19</v>
      </c>
      <c r="AE72" s="209" t="s">
        <v>4221</v>
      </c>
      <c r="AF72" s="216">
        <v>24.19</v>
      </c>
      <c r="AG72" s="209" t="s">
        <v>3629</v>
      </c>
      <c r="AH72" s="216">
        <v>24.19</v>
      </c>
      <c r="AI72" s="1" t="s">
        <v>4958</v>
      </c>
      <c r="AJ72" s="216">
        <v>24.59</v>
      </c>
      <c r="AK72" s="216">
        <v>24.59</v>
      </c>
      <c r="AL72" s="216">
        <v>23.79</v>
      </c>
      <c r="AM72" s="41">
        <v>86.17</v>
      </c>
      <c r="AN72" s="129">
        <v>263.75</v>
      </c>
      <c r="AO72" s="216">
        <v>24.39</v>
      </c>
      <c r="AP72" s="216">
        <v>23.99</v>
      </c>
      <c r="AQ72" s="209" t="s">
        <v>4971</v>
      </c>
      <c r="AR72" s="41">
        <v>23.99</v>
      </c>
      <c r="AS72" s="9" t="s">
        <v>174</v>
      </c>
      <c r="AT72" s="310" t="s">
        <v>4153</v>
      </c>
      <c r="AU72" s="41">
        <v>299478</v>
      </c>
      <c r="AV72" s="41">
        <v>1596.54</v>
      </c>
      <c r="AW72" s="209" t="s">
        <v>4154</v>
      </c>
      <c r="AX72" s="209" t="s">
        <v>4972</v>
      </c>
      <c r="AY72" s="330">
        <v>997</v>
      </c>
      <c r="AZ72" s="41">
        <v>26.79</v>
      </c>
      <c r="BA72" s="41">
        <v>761.84</v>
      </c>
      <c r="BB72" s="41">
        <v>641</v>
      </c>
      <c r="BC72" s="209" t="s">
        <v>3634</v>
      </c>
      <c r="BD72" s="209" t="s">
        <v>4973</v>
      </c>
      <c r="BE72" s="217">
        <v>95</v>
      </c>
      <c r="BF72" s="216">
        <v>25.99</v>
      </c>
      <c r="BG72" s="80">
        <v>13600</v>
      </c>
      <c r="BH72" s="216">
        <v>97961</v>
      </c>
      <c r="BI72" s="1" t="s">
        <v>888</v>
      </c>
      <c r="BJ72" s="216">
        <v>68.349999999999994</v>
      </c>
      <c r="BK72" s="310" t="s">
        <v>4155</v>
      </c>
      <c r="BL72" s="209" t="s">
        <v>4974</v>
      </c>
      <c r="BM72" s="41">
        <v>21.49</v>
      </c>
      <c r="BN72" s="216">
        <v>19.989999999999998</v>
      </c>
      <c r="BO72" s="216">
        <v>19.989999999999998</v>
      </c>
      <c r="BP72" s="216">
        <v>19.989999999999998</v>
      </c>
      <c r="BQ72" s="1" t="s">
        <v>4088</v>
      </c>
      <c r="BR72" s="209" t="s">
        <v>4975</v>
      </c>
      <c r="BS72" s="216">
        <v>19.989999999999998</v>
      </c>
      <c r="BT72" s="209" t="s">
        <v>3639</v>
      </c>
      <c r="BU72" s="216">
        <v>19.989999999999998</v>
      </c>
    </row>
    <row r="73" spans="1:73" ht="16">
      <c r="A73" s="1" t="s">
        <v>9</v>
      </c>
      <c r="B73" s="1" t="s">
        <v>5435</v>
      </c>
      <c r="C73" s="1" t="s">
        <v>174</v>
      </c>
      <c r="D73" s="1" t="s">
        <v>174</v>
      </c>
      <c r="E73" s="1" t="s">
        <v>174</v>
      </c>
      <c r="F73" s="1" t="s">
        <v>4222</v>
      </c>
      <c r="G73" s="1" t="s">
        <v>4048</v>
      </c>
      <c r="H73" s="118">
        <v>25.99</v>
      </c>
      <c r="I73" s="216">
        <v>21.98</v>
      </c>
      <c r="J73" s="118">
        <v>26.21</v>
      </c>
      <c r="K73" s="1" t="s">
        <v>4121</v>
      </c>
      <c r="L73" s="1" t="s">
        <v>4049</v>
      </c>
      <c r="M73" s="129">
        <v>26.43</v>
      </c>
      <c r="N73" s="77" t="s">
        <v>5494</v>
      </c>
      <c r="O73" s="80">
        <v>27.08</v>
      </c>
      <c r="P73" s="80">
        <v>27.74</v>
      </c>
      <c r="Q73" s="118">
        <v>26.86</v>
      </c>
      <c r="R73" s="1" t="s">
        <v>4050</v>
      </c>
      <c r="S73" s="209" t="s">
        <v>4914</v>
      </c>
      <c r="T73" s="209" t="s">
        <v>3538</v>
      </c>
      <c r="U73" s="80">
        <v>26.21</v>
      </c>
      <c r="V73" s="118">
        <v>26.43</v>
      </c>
      <c r="W73" s="118">
        <v>26.21</v>
      </c>
      <c r="X73" s="209" t="s">
        <v>3661</v>
      </c>
      <c r="Y73" s="118">
        <v>25.99</v>
      </c>
      <c r="Z73" s="80">
        <v>26.43</v>
      </c>
      <c r="AA73" s="1" t="s">
        <v>4915</v>
      </c>
      <c r="AB73" s="209" t="s">
        <v>3665</v>
      </c>
      <c r="AC73" s="80">
        <v>26.64</v>
      </c>
      <c r="AD73" s="118">
        <v>26.43</v>
      </c>
      <c r="AE73" s="209" t="s">
        <v>3671</v>
      </c>
      <c r="AF73" s="118">
        <v>26.43</v>
      </c>
      <c r="AG73" s="209" t="s">
        <v>4051</v>
      </c>
      <c r="AH73" s="118">
        <v>26.43</v>
      </c>
      <c r="AI73" s="129">
        <v>283.75</v>
      </c>
      <c r="AJ73" s="129">
        <v>26.86</v>
      </c>
      <c r="AK73" s="129">
        <v>26.86</v>
      </c>
      <c r="AL73" s="80">
        <v>25.99</v>
      </c>
      <c r="AM73" s="41">
        <v>99.11</v>
      </c>
      <c r="AN73" s="1" t="s">
        <v>4916</v>
      </c>
      <c r="AO73" s="118">
        <v>26.64</v>
      </c>
      <c r="AP73" s="80">
        <v>26.21</v>
      </c>
      <c r="AQ73" s="209" t="s">
        <v>4917</v>
      </c>
      <c r="AR73" s="41">
        <v>27.59</v>
      </c>
      <c r="AS73" s="1" t="s">
        <v>174</v>
      </c>
      <c r="AT73" s="310" t="s">
        <v>4052</v>
      </c>
      <c r="AU73" s="41">
        <v>344322</v>
      </c>
      <c r="AV73" s="310" t="s">
        <v>4053</v>
      </c>
      <c r="AW73" s="209" t="s">
        <v>4168</v>
      </c>
      <c r="AX73" s="209" t="s">
        <v>4918</v>
      </c>
      <c r="AY73" s="320" t="s">
        <v>4169</v>
      </c>
      <c r="AZ73" s="41">
        <v>30.81</v>
      </c>
      <c r="BA73" s="41">
        <v>876.33</v>
      </c>
      <c r="BB73" s="41" t="s">
        <v>4223</v>
      </c>
      <c r="BC73" s="209" t="s">
        <v>3538</v>
      </c>
      <c r="BD73" s="209" t="s">
        <v>4919</v>
      </c>
      <c r="BE73" s="1" t="s">
        <v>4920</v>
      </c>
      <c r="BF73" s="118">
        <v>29.99</v>
      </c>
      <c r="BG73" s="80">
        <v>15640</v>
      </c>
      <c r="BH73" s="216">
        <v>112657</v>
      </c>
      <c r="BI73" s="1" t="s">
        <v>4853</v>
      </c>
      <c r="BJ73" s="80">
        <v>78.61</v>
      </c>
      <c r="BK73" s="310" t="s">
        <v>4056</v>
      </c>
      <c r="BL73" s="209" t="s">
        <v>4921</v>
      </c>
      <c r="BM73" s="41">
        <v>24.71</v>
      </c>
      <c r="BN73" s="118">
        <v>22.99</v>
      </c>
      <c r="BO73" s="118">
        <v>22.99</v>
      </c>
      <c r="BP73" s="118">
        <v>22.99</v>
      </c>
      <c r="BQ73" s="1" t="s">
        <v>4057</v>
      </c>
      <c r="BR73" s="209" t="s">
        <v>4922</v>
      </c>
      <c r="BS73" s="118">
        <v>22.99</v>
      </c>
      <c r="BT73" s="209" t="s">
        <v>3553</v>
      </c>
      <c r="BU73" s="129">
        <v>22.99</v>
      </c>
    </row>
    <row r="74" spans="1:73" ht="16">
      <c r="A74" s="1" t="s">
        <v>3375</v>
      </c>
      <c r="B74" s="1" t="s">
        <v>5436</v>
      </c>
      <c r="C74" s="1" t="s">
        <v>174</v>
      </c>
      <c r="D74" s="1" t="s">
        <v>174</v>
      </c>
      <c r="E74" s="1" t="s">
        <v>174</v>
      </c>
      <c r="F74" s="1" t="s">
        <v>4224</v>
      </c>
      <c r="G74" s="1" t="s">
        <v>4225</v>
      </c>
      <c r="H74" s="118" t="s">
        <v>174</v>
      </c>
      <c r="I74" s="216">
        <v>4.49</v>
      </c>
      <c r="J74" s="118" t="s">
        <v>174</v>
      </c>
      <c r="K74" s="1">
        <v>680</v>
      </c>
      <c r="L74" s="1" t="s">
        <v>4226</v>
      </c>
      <c r="M74" s="227">
        <v>5.58</v>
      </c>
      <c r="N74" s="77" t="s">
        <v>5502</v>
      </c>
      <c r="O74" s="209" t="s">
        <v>4228</v>
      </c>
      <c r="P74" s="209" t="s">
        <v>4229</v>
      </c>
      <c r="Q74" s="209" t="s">
        <v>3640</v>
      </c>
      <c r="R74" s="310" t="s">
        <v>4230</v>
      </c>
      <c r="S74" s="209" t="s">
        <v>4996</v>
      </c>
      <c r="T74" s="209" t="s">
        <v>4252</v>
      </c>
      <c r="U74" s="80">
        <v>5.53</v>
      </c>
      <c r="V74" s="118" t="s">
        <v>174</v>
      </c>
      <c r="W74" s="118" t="s">
        <v>174</v>
      </c>
      <c r="X74" s="209" t="s">
        <v>4231</v>
      </c>
      <c r="Y74" s="118" t="s">
        <v>174</v>
      </c>
      <c r="Z74" s="80">
        <v>5.58</v>
      </c>
      <c r="AA74" s="227">
        <v>42.5</v>
      </c>
      <c r="AB74" s="209" t="s">
        <v>4232</v>
      </c>
      <c r="AC74" s="80">
        <v>5.62</v>
      </c>
      <c r="AD74" s="118" t="s">
        <v>174</v>
      </c>
      <c r="AE74" s="209" t="s">
        <v>4233</v>
      </c>
      <c r="AF74" s="118" t="s">
        <v>174</v>
      </c>
      <c r="AG74" s="1" t="s">
        <v>3456</v>
      </c>
      <c r="AH74" s="118" t="s">
        <v>174</v>
      </c>
      <c r="AI74" s="1">
        <v>60</v>
      </c>
      <c r="AJ74" s="227">
        <v>5.67</v>
      </c>
      <c r="AK74" s="227">
        <v>5.67</v>
      </c>
      <c r="AL74" s="227">
        <v>5.49</v>
      </c>
      <c r="AM74" s="41">
        <v>21.52</v>
      </c>
      <c r="AN74" s="1" t="s">
        <v>3404</v>
      </c>
      <c r="AO74" s="118" t="s">
        <v>174</v>
      </c>
      <c r="AP74" s="227">
        <v>5.53</v>
      </c>
      <c r="AQ74" s="209" t="s">
        <v>4997</v>
      </c>
      <c r="AR74" s="41">
        <v>5.99</v>
      </c>
      <c r="AS74" s="1" t="s">
        <v>174</v>
      </c>
      <c r="AT74" s="310" t="s">
        <v>4234</v>
      </c>
      <c r="AU74" s="41">
        <v>74747</v>
      </c>
      <c r="AV74" s="41">
        <v>398.84</v>
      </c>
      <c r="AW74" s="209" t="s">
        <v>4235</v>
      </c>
      <c r="AX74" s="209" t="s">
        <v>4998</v>
      </c>
      <c r="AY74" s="331">
        <v>249</v>
      </c>
      <c r="AZ74" s="41">
        <v>6.69</v>
      </c>
      <c r="BA74" s="41">
        <v>190.46</v>
      </c>
      <c r="BB74" s="310" t="s">
        <v>4236</v>
      </c>
      <c r="BC74" s="1" t="s">
        <v>3474</v>
      </c>
      <c r="BD74" s="209" t="s">
        <v>4999</v>
      </c>
      <c r="BE74" s="182">
        <v>23</v>
      </c>
      <c r="BF74" s="118" t="s">
        <v>174</v>
      </c>
      <c r="BG74" s="80">
        <v>3395</v>
      </c>
      <c r="BH74" s="80" t="s">
        <v>174</v>
      </c>
      <c r="BI74" s="227">
        <v>99</v>
      </c>
      <c r="BJ74" s="118" t="s">
        <v>174</v>
      </c>
      <c r="BK74" s="310" t="s">
        <v>4237</v>
      </c>
      <c r="BL74" s="209" t="s">
        <v>5000</v>
      </c>
      <c r="BM74" s="41">
        <v>5.36</v>
      </c>
      <c r="BN74" s="118" t="s">
        <v>174</v>
      </c>
      <c r="BO74" s="118" t="s">
        <v>174</v>
      </c>
      <c r="BP74" s="118" t="s">
        <v>174</v>
      </c>
      <c r="BQ74" s="1" t="s">
        <v>4238</v>
      </c>
      <c r="BR74" s="209" t="s">
        <v>5001</v>
      </c>
      <c r="BS74" s="118" t="s">
        <v>174</v>
      </c>
      <c r="BT74" s="1" t="s">
        <v>3481</v>
      </c>
      <c r="BU74" s="118" t="s">
        <v>174</v>
      </c>
    </row>
    <row r="75" spans="1:73" ht="16">
      <c r="A75" s="80" t="s">
        <v>3373</v>
      </c>
      <c r="B75" s="80" t="s">
        <v>5437</v>
      </c>
      <c r="C75" s="1" t="s">
        <v>174</v>
      </c>
      <c r="D75" s="1" t="s">
        <v>174</v>
      </c>
      <c r="E75" s="1" t="s">
        <v>174</v>
      </c>
      <c r="F75" s="1" t="s">
        <v>3962</v>
      </c>
      <c r="G75" s="1" t="s">
        <v>4048</v>
      </c>
      <c r="H75" s="118">
        <v>25.99</v>
      </c>
      <c r="I75" s="216">
        <v>21.98</v>
      </c>
      <c r="J75" s="118">
        <v>26.21</v>
      </c>
      <c r="K75" s="1" t="s">
        <v>4121</v>
      </c>
      <c r="L75" s="1" t="s">
        <v>4049</v>
      </c>
      <c r="M75" s="129">
        <v>26.43</v>
      </c>
      <c r="N75" s="77" t="s">
        <v>5494</v>
      </c>
      <c r="O75" s="80">
        <v>27.08</v>
      </c>
      <c r="P75" s="80">
        <v>27.74</v>
      </c>
      <c r="Q75" s="118">
        <v>26.86</v>
      </c>
      <c r="R75" s="1" t="s">
        <v>4050</v>
      </c>
      <c r="S75" s="209" t="s">
        <v>4914</v>
      </c>
      <c r="T75" s="209" t="s">
        <v>3538</v>
      </c>
      <c r="U75" s="80">
        <v>26.21</v>
      </c>
      <c r="V75" s="118">
        <v>26.43</v>
      </c>
      <c r="W75" s="118">
        <v>26.21</v>
      </c>
      <c r="X75" s="209" t="s">
        <v>3661</v>
      </c>
      <c r="Y75" s="118">
        <v>25.99</v>
      </c>
      <c r="Z75" s="80">
        <v>26.43</v>
      </c>
      <c r="AA75" s="1" t="s">
        <v>4915</v>
      </c>
      <c r="AB75" s="209" t="s">
        <v>3665</v>
      </c>
      <c r="AC75" s="80">
        <v>26.64</v>
      </c>
      <c r="AD75" s="118">
        <v>26.43</v>
      </c>
      <c r="AE75" s="209" t="s">
        <v>3671</v>
      </c>
      <c r="AF75" s="118">
        <v>26.43</v>
      </c>
      <c r="AG75" s="209" t="s">
        <v>4051</v>
      </c>
      <c r="AH75" s="118">
        <v>26.43</v>
      </c>
      <c r="AI75" s="129">
        <v>283.75</v>
      </c>
      <c r="AJ75" s="129">
        <v>26.86</v>
      </c>
      <c r="AK75" s="129">
        <v>26.86</v>
      </c>
      <c r="AL75" s="80">
        <v>25.99</v>
      </c>
      <c r="AM75" s="41">
        <v>99.11</v>
      </c>
      <c r="AN75" s="1" t="s">
        <v>4916</v>
      </c>
      <c r="AO75" s="117">
        <v>26.64</v>
      </c>
      <c r="AP75" s="80">
        <v>26.21</v>
      </c>
      <c r="AQ75" s="209" t="s">
        <v>4917</v>
      </c>
      <c r="AR75" s="41">
        <v>27.59</v>
      </c>
      <c r="AS75" s="1" t="s">
        <v>174</v>
      </c>
      <c r="AT75" s="310" t="s">
        <v>4052</v>
      </c>
      <c r="AU75" s="41">
        <v>344322</v>
      </c>
      <c r="AV75" s="310" t="s">
        <v>4053</v>
      </c>
      <c r="AW75" s="209" t="s">
        <v>4168</v>
      </c>
      <c r="AX75" s="209" t="s">
        <v>4918</v>
      </c>
      <c r="AY75" s="1" t="s">
        <v>4169</v>
      </c>
      <c r="AZ75" s="41">
        <v>30.81</v>
      </c>
      <c r="BA75" s="41">
        <v>876.33</v>
      </c>
      <c r="BB75" s="41">
        <v>746</v>
      </c>
      <c r="BC75" s="209" t="s">
        <v>3538</v>
      </c>
      <c r="BD75" s="209" t="s">
        <v>4919</v>
      </c>
      <c r="BE75" s="1" t="s">
        <v>4920</v>
      </c>
      <c r="BF75" s="118">
        <v>29.99</v>
      </c>
      <c r="BG75" s="80">
        <v>15640</v>
      </c>
      <c r="BH75" s="216">
        <v>112657</v>
      </c>
      <c r="BI75" s="1" t="s">
        <v>4853</v>
      </c>
      <c r="BJ75" s="80">
        <v>78.61</v>
      </c>
      <c r="BK75" s="310" t="s">
        <v>4056</v>
      </c>
      <c r="BL75" s="209" t="s">
        <v>4921</v>
      </c>
      <c r="BM75" s="41">
        <v>24.71</v>
      </c>
      <c r="BN75" s="118">
        <v>22.99</v>
      </c>
      <c r="BO75" s="118">
        <v>22.99</v>
      </c>
      <c r="BP75" s="118">
        <v>22.99</v>
      </c>
      <c r="BQ75" s="1" t="s">
        <v>4057</v>
      </c>
      <c r="BR75" s="209" t="s">
        <v>4922</v>
      </c>
      <c r="BS75" s="118">
        <v>22.99</v>
      </c>
      <c r="BT75" s="209" t="s">
        <v>3553</v>
      </c>
      <c r="BU75" s="129">
        <v>22.99</v>
      </c>
    </row>
    <row r="76" spans="1:73" ht="16">
      <c r="A76" s="80" t="s">
        <v>3373</v>
      </c>
      <c r="B76" s="80" t="s">
        <v>5437</v>
      </c>
      <c r="C76" s="1" t="s">
        <v>174</v>
      </c>
      <c r="D76" s="1" t="s">
        <v>174</v>
      </c>
      <c r="E76" s="1" t="s">
        <v>174</v>
      </c>
      <c r="F76" s="1" t="s">
        <v>4239</v>
      </c>
      <c r="G76" s="1" t="s">
        <v>4048</v>
      </c>
      <c r="H76" s="118">
        <v>25.99</v>
      </c>
      <c r="I76" s="216">
        <v>21.98</v>
      </c>
      <c r="J76" s="118">
        <v>26.21</v>
      </c>
      <c r="K76" s="1" t="s">
        <v>4121</v>
      </c>
      <c r="L76" s="1" t="s">
        <v>4049</v>
      </c>
      <c r="M76" s="129">
        <v>26.43</v>
      </c>
      <c r="N76" s="77" t="s">
        <v>5494</v>
      </c>
      <c r="O76" s="80">
        <v>27.08</v>
      </c>
      <c r="P76" s="80">
        <v>27.74</v>
      </c>
      <c r="Q76" s="118">
        <v>26.86</v>
      </c>
      <c r="R76" s="1" t="s">
        <v>4050</v>
      </c>
      <c r="S76" s="209" t="s">
        <v>4914</v>
      </c>
      <c r="T76" s="209" t="s">
        <v>3538</v>
      </c>
      <c r="U76" s="80">
        <v>26.21</v>
      </c>
      <c r="V76" s="118">
        <v>26.43</v>
      </c>
      <c r="W76" s="118">
        <v>26.21</v>
      </c>
      <c r="X76" s="209" t="s">
        <v>3661</v>
      </c>
      <c r="Y76" s="118">
        <v>25.99</v>
      </c>
      <c r="Z76" s="80">
        <v>26.43</v>
      </c>
      <c r="AA76" s="1" t="s">
        <v>4915</v>
      </c>
      <c r="AB76" s="209" t="s">
        <v>3665</v>
      </c>
      <c r="AC76" s="80">
        <v>26.64</v>
      </c>
      <c r="AD76" s="118">
        <v>26.43</v>
      </c>
      <c r="AE76" s="209" t="s">
        <v>3671</v>
      </c>
      <c r="AF76" s="118">
        <v>26.43</v>
      </c>
      <c r="AG76" s="209" t="s">
        <v>4051</v>
      </c>
      <c r="AH76" s="118">
        <v>26.43</v>
      </c>
      <c r="AI76" s="129">
        <v>283.75</v>
      </c>
      <c r="AJ76" s="129">
        <v>26.86</v>
      </c>
      <c r="AK76" s="129">
        <v>26.86</v>
      </c>
      <c r="AL76" s="80">
        <v>25.99</v>
      </c>
      <c r="AM76" s="41">
        <v>99.11</v>
      </c>
      <c r="AN76" s="1" t="s">
        <v>4916</v>
      </c>
      <c r="AO76" s="117">
        <v>26.64</v>
      </c>
      <c r="AP76" s="80">
        <v>26.21</v>
      </c>
      <c r="AQ76" s="209" t="s">
        <v>4917</v>
      </c>
      <c r="AR76" s="41">
        <v>27.59</v>
      </c>
      <c r="AS76" s="1" t="s">
        <v>174</v>
      </c>
      <c r="AT76" s="310" t="s">
        <v>4052</v>
      </c>
      <c r="AU76" s="41">
        <v>344322</v>
      </c>
      <c r="AV76" s="310" t="s">
        <v>4053</v>
      </c>
      <c r="AW76" s="209" t="s">
        <v>4168</v>
      </c>
      <c r="AX76" s="209" t="s">
        <v>4918</v>
      </c>
      <c r="AY76" s="1" t="s">
        <v>4169</v>
      </c>
      <c r="AZ76" s="41">
        <v>30.81</v>
      </c>
      <c r="BA76" s="41">
        <v>876.33</v>
      </c>
      <c r="BB76" s="41">
        <v>746</v>
      </c>
      <c r="BC76" s="209" t="s">
        <v>3538</v>
      </c>
      <c r="BD76" s="209" t="s">
        <v>4919</v>
      </c>
      <c r="BE76" s="1" t="s">
        <v>4920</v>
      </c>
      <c r="BF76" s="118">
        <v>29.99</v>
      </c>
      <c r="BG76" s="80">
        <v>15640</v>
      </c>
      <c r="BH76" s="216">
        <v>112657</v>
      </c>
      <c r="BI76" s="1" t="s">
        <v>4853</v>
      </c>
      <c r="BJ76" s="80">
        <v>78.61</v>
      </c>
      <c r="BK76" s="310" t="s">
        <v>4056</v>
      </c>
      <c r="BL76" s="209" t="s">
        <v>4921</v>
      </c>
      <c r="BM76" s="41">
        <v>24.71</v>
      </c>
      <c r="BN76" s="118">
        <v>22.99</v>
      </c>
      <c r="BO76" s="118">
        <v>22.99</v>
      </c>
      <c r="BP76" s="118">
        <v>22.99</v>
      </c>
      <c r="BQ76" s="1" t="s">
        <v>4057</v>
      </c>
      <c r="BR76" s="209" t="s">
        <v>4922</v>
      </c>
      <c r="BS76" s="118">
        <v>22.99</v>
      </c>
      <c r="BT76" s="209" t="s">
        <v>3553</v>
      </c>
      <c r="BU76" s="129">
        <v>22.99</v>
      </c>
    </row>
    <row r="77" spans="1:73" ht="16">
      <c r="A77" s="1" t="s">
        <v>4240</v>
      </c>
      <c r="B77" s="1" t="s">
        <v>5438</v>
      </c>
      <c r="C77" s="1" t="s">
        <v>174</v>
      </c>
      <c r="D77" s="1" t="s">
        <v>174</v>
      </c>
      <c r="E77" s="1" t="s">
        <v>174</v>
      </c>
      <c r="F77" s="1" t="s">
        <v>4241</v>
      </c>
      <c r="G77" s="1" t="s">
        <v>4242</v>
      </c>
      <c r="H77" s="58" t="s">
        <v>4243</v>
      </c>
      <c r="I77" s="209" t="s">
        <v>4244</v>
      </c>
      <c r="J77" s="209" t="s">
        <v>4245</v>
      </c>
      <c r="K77" s="1" t="s">
        <v>4246</v>
      </c>
      <c r="L77" s="1" t="s">
        <v>4226</v>
      </c>
      <c r="M77" s="209" t="s">
        <v>4247</v>
      </c>
      <c r="N77" s="77" t="s">
        <v>5503</v>
      </c>
      <c r="O77" s="209" t="s">
        <v>4248</v>
      </c>
      <c r="P77" s="209" t="s">
        <v>4249</v>
      </c>
      <c r="Q77" s="209" t="s">
        <v>4250</v>
      </c>
      <c r="R77" s="310" t="s">
        <v>4230</v>
      </c>
      <c r="S77" s="209" t="s">
        <v>4996</v>
      </c>
      <c r="T77" s="209" t="s">
        <v>4252</v>
      </c>
      <c r="U77" s="80" t="s">
        <v>174</v>
      </c>
      <c r="V77" s="118" t="s">
        <v>174</v>
      </c>
      <c r="W77" s="1" t="s">
        <v>174</v>
      </c>
      <c r="X77" s="1" t="s">
        <v>174</v>
      </c>
      <c r="Y77" s="221" t="s">
        <v>174</v>
      </c>
      <c r="Z77" s="80" t="s">
        <v>174</v>
      </c>
      <c r="AA77" s="129" t="s">
        <v>174</v>
      </c>
      <c r="AB77" s="118" t="s">
        <v>174</v>
      </c>
      <c r="AC77" s="80" t="s">
        <v>174</v>
      </c>
      <c r="AD77" s="118" t="s">
        <v>174</v>
      </c>
      <c r="AE77" s="118" t="s">
        <v>174</v>
      </c>
      <c r="AF77" s="118" t="s">
        <v>174</v>
      </c>
      <c r="AG77" s="209" t="s">
        <v>4251</v>
      </c>
      <c r="AH77" s="118" t="s">
        <v>174</v>
      </c>
      <c r="AI77" s="1" t="s">
        <v>174</v>
      </c>
      <c r="AJ77" s="80" t="s">
        <v>174</v>
      </c>
      <c r="AK77" s="129" t="s">
        <v>174</v>
      </c>
      <c r="AL77" s="1" t="s">
        <v>174</v>
      </c>
      <c r="AM77" s="332">
        <v>21.52</v>
      </c>
      <c r="AN77" s="1" t="s">
        <v>174</v>
      </c>
      <c r="AO77" s="1" t="s">
        <v>174</v>
      </c>
      <c r="AP77" s="1" t="s">
        <v>174</v>
      </c>
      <c r="AQ77" s="209" t="s">
        <v>4997</v>
      </c>
      <c r="AR77" s="41">
        <v>5.99</v>
      </c>
      <c r="AS77" s="9" t="s">
        <v>174</v>
      </c>
      <c r="AT77" s="310" t="s">
        <v>4234</v>
      </c>
      <c r="AU77" s="332">
        <v>74747</v>
      </c>
      <c r="AV77" s="332">
        <v>398.84</v>
      </c>
      <c r="AW77" s="209" t="s">
        <v>4235</v>
      </c>
      <c r="AX77" s="209" t="s">
        <v>4998</v>
      </c>
      <c r="AY77" s="331">
        <v>249</v>
      </c>
      <c r="AZ77" s="332">
        <v>6.69</v>
      </c>
      <c r="BA77" s="332">
        <v>190.46</v>
      </c>
      <c r="BB77" s="41">
        <v>156</v>
      </c>
      <c r="BC77" s="209" t="s">
        <v>4252</v>
      </c>
      <c r="BD77" s="209" t="s">
        <v>4999</v>
      </c>
      <c r="BE77" s="1" t="s">
        <v>174</v>
      </c>
      <c r="BF77" s="117" t="s">
        <v>174</v>
      </c>
      <c r="BG77" s="80" t="s">
        <v>174</v>
      </c>
      <c r="BH77" s="1" t="s">
        <v>174</v>
      </c>
      <c r="BI77" s="129" t="s">
        <v>174</v>
      </c>
      <c r="BJ77" s="80" t="s">
        <v>174</v>
      </c>
      <c r="BK77" s="333" t="s">
        <v>4237</v>
      </c>
      <c r="BL77" s="209" t="s">
        <v>5000</v>
      </c>
      <c r="BM77" s="41">
        <v>5.36</v>
      </c>
      <c r="BN77" s="118" t="s">
        <v>174</v>
      </c>
      <c r="BO77" s="118" t="s">
        <v>174</v>
      </c>
      <c r="BP77" s="118" t="s">
        <v>174</v>
      </c>
      <c r="BQ77" s="1" t="s">
        <v>4238</v>
      </c>
      <c r="BR77" s="209" t="s">
        <v>5001</v>
      </c>
      <c r="BS77" s="118" t="s">
        <v>174</v>
      </c>
      <c r="BT77" s="219" t="s">
        <v>174</v>
      </c>
      <c r="BU77" s="468" t="s">
        <v>4252</v>
      </c>
    </row>
    <row r="78" spans="1:73" ht="27">
      <c r="A78" s="334" t="s">
        <v>4253</v>
      </c>
      <c r="B78" s="1" t="s">
        <v>174</v>
      </c>
      <c r="C78" s="1" t="s">
        <v>174</v>
      </c>
      <c r="D78" s="1" t="s">
        <v>174</v>
      </c>
      <c r="E78" s="1" t="s">
        <v>174</v>
      </c>
      <c r="F78" s="1" t="s">
        <v>4254</v>
      </c>
      <c r="G78" s="1" t="s">
        <v>4255</v>
      </c>
      <c r="H78" s="209" t="s">
        <v>4256</v>
      </c>
      <c r="I78" s="209" t="s">
        <v>4257</v>
      </c>
      <c r="J78" s="209" t="s">
        <v>4258</v>
      </c>
      <c r="K78" s="1" t="s">
        <v>4259</v>
      </c>
      <c r="L78" s="1" t="s">
        <v>4260</v>
      </c>
      <c r="M78" s="209" t="s">
        <v>3964</v>
      </c>
      <c r="N78" s="77" t="s">
        <v>5504</v>
      </c>
      <c r="O78" s="209" t="s">
        <v>3965</v>
      </c>
      <c r="P78" s="209" t="s">
        <v>3966</v>
      </c>
      <c r="Q78" s="209" t="s">
        <v>4261</v>
      </c>
      <c r="R78" s="310" t="s">
        <v>4262</v>
      </c>
      <c r="S78" s="209" t="s">
        <v>5002</v>
      </c>
      <c r="T78" s="209" t="s">
        <v>4268</v>
      </c>
      <c r="U78" s="335" t="s">
        <v>4624</v>
      </c>
      <c r="V78" s="335" t="s">
        <v>4625</v>
      </c>
      <c r="W78" s="335" t="s">
        <v>4624</v>
      </c>
      <c r="X78" s="335" t="s">
        <v>4626</v>
      </c>
      <c r="Y78" s="221" t="s">
        <v>174</v>
      </c>
      <c r="Z78" s="335" t="s">
        <v>4625</v>
      </c>
      <c r="AA78" s="335" t="s">
        <v>4627</v>
      </c>
      <c r="AB78" s="335" t="s">
        <v>4628</v>
      </c>
      <c r="AC78" s="335" t="s">
        <v>4628</v>
      </c>
      <c r="AD78" s="335" t="s">
        <v>4625</v>
      </c>
      <c r="AE78" s="335" t="s">
        <v>4629</v>
      </c>
      <c r="AF78" s="335" t="s">
        <v>4625</v>
      </c>
      <c r="AG78" s="209" t="s">
        <v>4263</v>
      </c>
      <c r="AH78" s="335" t="s">
        <v>4630</v>
      </c>
      <c r="AI78" s="335" t="s">
        <v>4631</v>
      </c>
      <c r="AJ78" s="335" t="s">
        <v>4632</v>
      </c>
      <c r="AK78" s="335" t="s">
        <v>4632</v>
      </c>
      <c r="AL78" s="1" t="s">
        <v>174</v>
      </c>
      <c r="AM78" s="310" t="s">
        <v>4264</v>
      </c>
      <c r="AN78" s="335" t="s">
        <v>5003</v>
      </c>
      <c r="AO78" s="335" t="s">
        <v>4628</v>
      </c>
      <c r="AP78" s="335" t="s">
        <v>4624</v>
      </c>
      <c r="AQ78" s="9" t="s">
        <v>174</v>
      </c>
      <c r="AR78" s="41">
        <v>35.99</v>
      </c>
      <c r="AS78" s="9" t="s">
        <v>174</v>
      </c>
      <c r="AT78" s="310" t="s">
        <v>4265</v>
      </c>
      <c r="AU78" s="41">
        <v>449217</v>
      </c>
      <c r="AV78" s="41">
        <v>2394.2199999999998</v>
      </c>
      <c r="AW78" s="209" t="s">
        <v>4266</v>
      </c>
      <c r="AX78" s="209" t="s">
        <v>5004</v>
      </c>
      <c r="AY78" s="330">
        <v>1495</v>
      </c>
      <c r="AZ78" s="310" t="s">
        <v>4267</v>
      </c>
      <c r="BA78" s="41">
        <v>1143.83</v>
      </c>
      <c r="BB78" s="41">
        <v>966</v>
      </c>
      <c r="BC78" s="209" t="s">
        <v>4268</v>
      </c>
      <c r="BD78" s="209" t="s">
        <v>5005</v>
      </c>
      <c r="BE78" s="335" t="s">
        <v>5006</v>
      </c>
      <c r="BF78" s="335" t="s">
        <v>4633</v>
      </c>
      <c r="BG78" s="335" t="s">
        <v>4634</v>
      </c>
      <c r="BH78" s="335" t="s">
        <v>4635</v>
      </c>
      <c r="BI78" s="335" t="s">
        <v>4636</v>
      </c>
      <c r="BJ78" s="335" t="s">
        <v>5007</v>
      </c>
      <c r="BK78" s="310" t="s">
        <v>4269</v>
      </c>
      <c r="BL78" s="209" t="s">
        <v>5008</v>
      </c>
      <c r="BM78" s="41">
        <v>32.24</v>
      </c>
      <c r="BN78" s="335" t="s">
        <v>4637</v>
      </c>
      <c r="BO78" s="335" t="s">
        <v>4637</v>
      </c>
      <c r="BP78" s="335" t="s">
        <v>4637</v>
      </c>
      <c r="BQ78" s="1" t="s">
        <v>4270</v>
      </c>
      <c r="BR78" s="209" t="s">
        <v>5009</v>
      </c>
      <c r="BS78" s="335" t="s">
        <v>4637</v>
      </c>
      <c r="BT78" s="335" t="s">
        <v>4637</v>
      </c>
      <c r="BU78" s="335" t="s">
        <v>4637</v>
      </c>
    </row>
    <row r="79" spans="1:73">
      <c r="A79" s="80" t="s">
        <v>4271</v>
      </c>
      <c r="B79" s="80" t="s">
        <v>121</v>
      </c>
      <c r="C79" s="1" t="s">
        <v>174</v>
      </c>
      <c r="D79" s="1" t="s">
        <v>174</v>
      </c>
      <c r="E79" s="80" t="s">
        <v>174</v>
      </c>
      <c r="F79" s="1" t="s">
        <v>4272</v>
      </c>
      <c r="G79" s="1" t="s">
        <v>4273</v>
      </c>
      <c r="H79" s="1" t="s">
        <v>4274</v>
      </c>
      <c r="I79" s="1" t="s">
        <v>4275</v>
      </c>
      <c r="J79" s="1" t="s">
        <v>4276</v>
      </c>
      <c r="K79" s="1" t="s">
        <v>4277</v>
      </c>
      <c r="L79" s="1" t="s">
        <v>4278</v>
      </c>
      <c r="M79" s="1" t="s">
        <v>4279</v>
      </c>
      <c r="N79" s="1" t="s">
        <v>4280</v>
      </c>
      <c r="O79" s="1" t="s">
        <v>4281</v>
      </c>
      <c r="P79" s="1" t="s">
        <v>4282</v>
      </c>
      <c r="Q79" s="1" t="s">
        <v>4283</v>
      </c>
      <c r="R79" s="1" t="s">
        <v>4284</v>
      </c>
      <c r="S79" s="336" t="s">
        <v>5010</v>
      </c>
      <c r="T79" s="336" t="s">
        <v>4309</v>
      </c>
      <c r="U79" s="1" t="s">
        <v>4285</v>
      </c>
      <c r="V79" s="1" t="s">
        <v>4286</v>
      </c>
      <c r="W79" s="1" t="s">
        <v>4286</v>
      </c>
      <c r="X79" s="1" t="s">
        <v>4287</v>
      </c>
      <c r="Y79" s="1" t="s">
        <v>174</v>
      </c>
      <c r="Z79" s="1" t="s">
        <v>4274</v>
      </c>
      <c r="AA79" s="1" t="s">
        <v>4288</v>
      </c>
      <c r="AB79" s="1" t="s">
        <v>4289</v>
      </c>
      <c r="AC79" s="1" t="s">
        <v>4290</v>
      </c>
      <c r="AD79" s="1" t="s">
        <v>4291</v>
      </c>
      <c r="AE79" s="1" t="s">
        <v>4286</v>
      </c>
      <c r="AF79" s="1" t="s">
        <v>4292</v>
      </c>
      <c r="AG79" s="1" t="s">
        <v>4293</v>
      </c>
      <c r="AH79" s="1" t="s">
        <v>4294</v>
      </c>
      <c r="AI79" s="1" t="s">
        <v>4295</v>
      </c>
      <c r="AJ79" s="1" t="s">
        <v>4296</v>
      </c>
      <c r="AK79" s="1" t="s">
        <v>4297</v>
      </c>
      <c r="AL79" s="1" t="s">
        <v>4297</v>
      </c>
      <c r="AM79" s="1" t="s">
        <v>4298</v>
      </c>
      <c r="AN79" s="1" t="s">
        <v>4299</v>
      </c>
      <c r="AO79" s="1" t="s">
        <v>4297</v>
      </c>
      <c r="AP79" s="1" t="s">
        <v>4297</v>
      </c>
      <c r="AQ79" s="336" t="s">
        <v>5011</v>
      </c>
      <c r="AR79" s="1" t="s">
        <v>4300</v>
      </c>
      <c r="AS79" s="1" t="s">
        <v>174</v>
      </c>
      <c r="AT79" s="1" t="s">
        <v>4301</v>
      </c>
      <c r="AU79" s="1" t="s">
        <v>4302</v>
      </c>
      <c r="AV79" s="1" t="s">
        <v>4303</v>
      </c>
      <c r="AW79" s="1" t="s">
        <v>4304</v>
      </c>
      <c r="AX79" s="336" t="s">
        <v>5012</v>
      </c>
      <c r="AY79" s="1" t="s">
        <v>4305</v>
      </c>
      <c r="AZ79" s="1" t="s">
        <v>4306</v>
      </c>
      <c r="BA79" s="1" t="s">
        <v>4307</v>
      </c>
      <c r="BB79" s="1" t="s">
        <v>4308</v>
      </c>
      <c r="BC79" s="1" t="s">
        <v>4309</v>
      </c>
      <c r="BD79" s="336" t="s">
        <v>5013</v>
      </c>
      <c r="BE79" s="1" t="s">
        <v>4310</v>
      </c>
      <c r="BF79" s="1" t="s">
        <v>4311</v>
      </c>
      <c r="BG79" s="1" t="s">
        <v>4312</v>
      </c>
      <c r="BH79" s="1" t="s">
        <v>4313</v>
      </c>
      <c r="BI79" s="1" t="s">
        <v>4314</v>
      </c>
      <c r="BJ79" s="1" t="s">
        <v>4315</v>
      </c>
      <c r="BK79" s="1" t="s">
        <v>4316</v>
      </c>
      <c r="BL79" s="336" t="s">
        <v>5014</v>
      </c>
      <c r="BM79" s="1" t="s">
        <v>4317</v>
      </c>
      <c r="BN79" s="1" t="s">
        <v>4318</v>
      </c>
      <c r="BO79" s="1" t="s">
        <v>4318</v>
      </c>
      <c r="BP79" s="1" t="s">
        <v>4318</v>
      </c>
      <c r="BQ79" s="1" t="s">
        <v>4319</v>
      </c>
      <c r="BR79" s="336" t="s">
        <v>5015</v>
      </c>
      <c r="BS79" s="1" t="s">
        <v>4320</v>
      </c>
      <c r="BT79" s="1" t="s">
        <v>4320</v>
      </c>
      <c r="BU79" s="1" t="s">
        <v>174</v>
      </c>
    </row>
    <row r="80" spans="1:73" ht="20">
      <c r="A80" s="80" t="s">
        <v>4321</v>
      </c>
      <c r="B80" s="80" t="s">
        <v>121</v>
      </c>
      <c r="C80" s="1" t="s">
        <v>174</v>
      </c>
      <c r="D80" s="1" t="s">
        <v>174</v>
      </c>
      <c r="E80" s="80" t="s">
        <v>174</v>
      </c>
      <c r="F80" s="1" t="s">
        <v>4322</v>
      </c>
      <c r="G80" s="209" t="s">
        <v>4323</v>
      </c>
      <c r="H80" s="209" t="s">
        <v>4324</v>
      </c>
      <c r="I80" s="209" t="s">
        <v>4325</v>
      </c>
      <c r="J80" s="209" t="s">
        <v>4326</v>
      </c>
      <c r="K80" s="222" t="s">
        <v>4327</v>
      </c>
      <c r="L80" s="223" t="s">
        <v>4328</v>
      </c>
      <c r="M80" s="209" t="s">
        <v>4329</v>
      </c>
      <c r="N80" s="209" t="s">
        <v>4330</v>
      </c>
      <c r="O80" s="209" t="s">
        <v>4331</v>
      </c>
      <c r="P80" s="209" t="s">
        <v>4332</v>
      </c>
      <c r="Q80" s="209" t="s">
        <v>4333</v>
      </c>
      <c r="R80" s="337" t="s">
        <v>4334</v>
      </c>
      <c r="S80" s="209" t="s">
        <v>5016</v>
      </c>
      <c r="T80" s="209" t="s">
        <v>4268</v>
      </c>
      <c r="U80" s="209" t="s">
        <v>4335</v>
      </c>
      <c r="V80" s="209" t="s">
        <v>4326</v>
      </c>
      <c r="W80" s="209" t="s">
        <v>4326</v>
      </c>
      <c r="X80" s="209" t="s">
        <v>4336</v>
      </c>
      <c r="Y80" s="80" t="s">
        <v>174</v>
      </c>
      <c r="Z80" s="209" t="s">
        <v>4324</v>
      </c>
      <c r="AA80" s="209" t="s">
        <v>4337</v>
      </c>
      <c r="AB80" s="209" t="s">
        <v>4338</v>
      </c>
      <c r="AC80" s="209" t="s">
        <v>4339</v>
      </c>
      <c r="AD80" s="209" t="s">
        <v>4340</v>
      </c>
      <c r="AE80" s="209" t="s">
        <v>4335</v>
      </c>
      <c r="AF80" s="209" t="s">
        <v>4341</v>
      </c>
      <c r="AG80" s="208" t="s">
        <v>4342</v>
      </c>
      <c r="AH80" s="209" t="s">
        <v>4343</v>
      </c>
      <c r="AI80" s="209" t="s">
        <v>4344</v>
      </c>
      <c r="AJ80" s="209" t="s">
        <v>4345</v>
      </c>
      <c r="AK80" s="209" t="s">
        <v>4346</v>
      </c>
      <c r="AL80" s="209" t="s">
        <v>4346</v>
      </c>
      <c r="AM80" s="209" t="s">
        <v>4347</v>
      </c>
      <c r="AN80" s="209" t="s">
        <v>4348</v>
      </c>
      <c r="AO80" s="209" t="s">
        <v>4346</v>
      </c>
      <c r="AP80" s="209" t="s">
        <v>4346</v>
      </c>
      <c r="AQ80" s="209" t="s">
        <v>5017</v>
      </c>
      <c r="AR80" s="209" t="s">
        <v>4349</v>
      </c>
      <c r="AS80" s="80" t="s">
        <v>174</v>
      </c>
      <c r="AT80" s="209" t="s">
        <v>4350</v>
      </c>
      <c r="AU80" s="209" t="s">
        <v>4351</v>
      </c>
      <c r="AV80" s="209" t="s">
        <v>4352</v>
      </c>
      <c r="AW80" s="209" t="s">
        <v>4353</v>
      </c>
      <c r="AX80" s="209" t="s">
        <v>5004</v>
      </c>
      <c r="AY80" s="209" t="s">
        <v>4354</v>
      </c>
      <c r="AZ80" s="219" t="s">
        <v>174</v>
      </c>
      <c r="BA80" s="209" t="s">
        <v>4355</v>
      </c>
      <c r="BB80" s="224" t="s">
        <v>4356</v>
      </c>
      <c r="BC80" s="1" t="s">
        <v>174</v>
      </c>
      <c r="BD80" s="209" t="s">
        <v>5005</v>
      </c>
      <c r="BE80" s="209" t="s">
        <v>4357</v>
      </c>
      <c r="BF80" s="209" t="s">
        <v>4358</v>
      </c>
      <c r="BG80" s="209" t="s">
        <v>4359</v>
      </c>
      <c r="BH80" s="209" t="s">
        <v>4360</v>
      </c>
      <c r="BI80" s="209" t="s">
        <v>4361</v>
      </c>
      <c r="BJ80" s="209" t="s">
        <v>4362</v>
      </c>
      <c r="BK80" s="1" t="s">
        <v>174</v>
      </c>
      <c r="BL80" s="209" t="s">
        <v>5008</v>
      </c>
      <c r="BM80" s="209" t="s">
        <v>174</v>
      </c>
      <c r="BN80" s="209" t="s">
        <v>4363</v>
      </c>
      <c r="BO80" s="209" t="s">
        <v>4363</v>
      </c>
      <c r="BP80" s="209" t="s">
        <v>4363</v>
      </c>
      <c r="BQ80" s="208" t="s">
        <v>4364</v>
      </c>
      <c r="BR80" s="209" t="s">
        <v>5009</v>
      </c>
      <c r="BS80" s="209" t="s">
        <v>4365</v>
      </c>
      <c r="BT80" s="209" t="s">
        <v>4365</v>
      </c>
      <c r="BU80" s="1" t="s">
        <v>4366</v>
      </c>
    </row>
    <row r="81" spans="1:73" ht="15">
      <c r="A81" s="1" t="s">
        <v>102</v>
      </c>
      <c r="B81" s="1" t="s">
        <v>4367</v>
      </c>
      <c r="C81" s="1" t="s">
        <v>174</v>
      </c>
      <c r="D81" s="1" t="s">
        <v>174</v>
      </c>
      <c r="E81" s="1" t="s">
        <v>174</v>
      </c>
      <c r="F81" s="1" t="s">
        <v>4368</v>
      </c>
      <c r="G81" s="58" t="s">
        <v>4369</v>
      </c>
      <c r="H81" s="58" t="s">
        <v>4370</v>
      </c>
      <c r="I81" s="58" t="s">
        <v>4371</v>
      </c>
      <c r="J81" s="58" t="s">
        <v>4372</v>
      </c>
      <c r="K81" s="338" t="s">
        <v>4373</v>
      </c>
      <c r="L81" s="339" t="s">
        <v>4374</v>
      </c>
      <c r="M81" s="58" t="s">
        <v>4375</v>
      </c>
      <c r="N81" s="58" t="s">
        <v>5506</v>
      </c>
      <c r="O81" s="58" t="s">
        <v>4376</v>
      </c>
      <c r="P81" s="58" t="s">
        <v>4377</v>
      </c>
      <c r="Q81" s="58" t="s">
        <v>4378</v>
      </c>
      <c r="R81" s="58" t="s">
        <v>4379</v>
      </c>
      <c r="S81" s="58" t="s">
        <v>5018</v>
      </c>
      <c r="T81" s="58" t="s">
        <v>4410</v>
      </c>
      <c r="U81" s="58" t="s">
        <v>4380</v>
      </c>
      <c r="V81" s="58" t="s">
        <v>4381</v>
      </c>
      <c r="W81" s="58" t="s">
        <v>4382</v>
      </c>
      <c r="X81" s="58" t="s">
        <v>4383</v>
      </c>
      <c r="Y81" s="1" t="s">
        <v>174</v>
      </c>
      <c r="Z81" s="58" t="s">
        <v>4384</v>
      </c>
      <c r="AA81" s="58" t="s">
        <v>4385</v>
      </c>
      <c r="AB81" s="58" t="s">
        <v>4386</v>
      </c>
      <c r="AC81" s="58" t="s">
        <v>4387</v>
      </c>
      <c r="AD81" s="58" t="s">
        <v>4388</v>
      </c>
      <c r="AE81" s="58" t="s">
        <v>4389</v>
      </c>
      <c r="AF81" s="58" t="s">
        <v>4390</v>
      </c>
      <c r="AG81" s="58" t="s">
        <v>4391</v>
      </c>
      <c r="AH81" s="58" t="s">
        <v>4392</v>
      </c>
      <c r="AI81" s="58" t="s">
        <v>4393</v>
      </c>
      <c r="AJ81" s="58" t="s">
        <v>4394</v>
      </c>
      <c r="AK81" s="58" t="s">
        <v>4395</v>
      </c>
      <c r="AL81" s="58" t="s">
        <v>4396</v>
      </c>
      <c r="AM81" s="58" t="s">
        <v>4397</v>
      </c>
      <c r="AN81" s="58" t="s">
        <v>4398</v>
      </c>
      <c r="AO81" s="58" t="s">
        <v>4399</v>
      </c>
      <c r="AP81" s="58" t="s">
        <v>4400</v>
      </c>
      <c r="AQ81" s="58" t="s">
        <v>5019</v>
      </c>
      <c r="AR81" s="58" t="s">
        <v>4401</v>
      </c>
      <c r="AS81" s="1" t="s">
        <v>174</v>
      </c>
      <c r="AT81" s="58" t="s">
        <v>4402</v>
      </c>
      <c r="AU81" s="58" t="s">
        <v>4403</v>
      </c>
      <c r="AV81" s="58" t="s">
        <v>4404</v>
      </c>
      <c r="AW81" s="58" t="s">
        <v>4405</v>
      </c>
      <c r="AX81" s="58" t="s">
        <v>5020</v>
      </c>
      <c r="AY81" s="58" t="s">
        <v>4406</v>
      </c>
      <c r="AZ81" s="58" t="s">
        <v>4407</v>
      </c>
      <c r="BA81" s="58" t="s">
        <v>4408</v>
      </c>
      <c r="BB81" s="299" t="s">
        <v>4409</v>
      </c>
      <c r="BC81" s="58" t="s">
        <v>4410</v>
      </c>
      <c r="BD81" s="58" t="s">
        <v>5021</v>
      </c>
      <c r="BE81" s="58" t="s">
        <v>4411</v>
      </c>
      <c r="BF81" s="58" t="s">
        <v>4412</v>
      </c>
      <c r="BG81" s="58" t="s">
        <v>4413</v>
      </c>
      <c r="BH81" s="58" t="s">
        <v>4414</v>
      </c>
      <c r="BI81" s="58" t="s">
        <v>4415</v>
      </c>
      <c r="BJ81" s="58" t="s">
        <v>4416</v>
      </c>
      <c r="BK81" s="58" t="s">
        <v>4417</v>
      </c>
      <c r="BL81" s="58" t="s">
        <v>5022</v>
      </c>
      <c r="BM81" s="58" t="s">
        <v>4418</v>
      </c>
      <c r="BN81" s="58" t="s">
        <v>4419</v>
      </c>
      <c r="BO81" s="58" t="s">
        <v>4419</v>
      </c>
      <c r="BP81" s="58" t="s">
        <v>4419</v>
      </c>
      <c r="BQ81" s="58" t="s">
        <v>4420</v>
      </c>
      <c r="BR81" s="58" t="s">
        <v>5023</v>
      </c>
      <c r="BS81" s="58" t="s">
        <v>4421</v>
      </c>
      <c r="BT81" s="58" t="s">
        <v>4421</v>
      </c>
      <c r="BU81" s="58" t="s">
        <v>4421</v>
      </c>
    </row>
    <row r="82" spans="1:73" ht="15">
      <c r="A82" s="1" t="s">
        <v>102</v>
      </c>
      <c r="B82" s="1" t="s">
        <v>4367</v>
      </c>
      <c r="C82" s="1" t="s">
        <v>174</v>
      </c>
      <c r="D82" s="1" t="s">
        <v>174</v>
      </c>
      <c r="E82" s="1" t="s">
        <v>174</v>
      </c>
      <c r="F82" s="1" t="s">
        <v>4638</v>
      </c>
      <c r="G82" s="58" t="s">
        <v>4369</v>
      </c>
      <c r="H82" s="58" t="s">
        <v>4370</v>
      </c>
      <c r="I82" s="58" t="s">
        <v>4371</v>
      </c>
      <c r="J82" s="58" t="s">
        <v>4372</v>
      </c>
      <c r="K82" s="338" t="s">
        <v>4373</v>
      </c>
      <c r="L82" s="339" t="s">
        <v>4374</v>
      </c>
      <c r="M82" s="58" t="s">
        <v>4375</v>
      </c>
      <c r="N82" s="58" t="s">
        <v>5506</v>
      </c>
      <c r="O82" s="58" t="s">
        <v>4376</v>
      </c>
      <c r="P82" s="58" t="s">
        <v>4377</v>
      </c>
      <c r="Q82" s="58" t="s">
        <v>4378</v>
      </c>
      <c r="R82" s="58" t="s">
        <v>4379</v>
      </c>
      <c r="S82" s="58" t="s">
        <v>5018</v>
      </c>
      <c r="T82" s="58" t="s">
        <v>4410</v>
      </c>
      <c r="U82" s="58" t="s">
        <v>4380</v>
      </c>
      <c r="V82" s="58" t="s">
        <v>4381</v>
      </c>
      <c r="W82" s="58" t="s">
        <v>4382</v>
      </c>
      <c r="X82" s="58" t="s">
        <v>4383</v>
      </c>
      <c r="Y82" s="1" t="s">
        <v>174</v>
      </c>
      <c r="Z82" s="58" t="s">
        <v>4384</v>
      </c>
      <c r="AA82" s="58" t="s">
        <v>4385</v>
      </c>
      <c r="AB82" s="58" t="s">
        <v>4386</v>
      </c>
      <c r="AC82" s="58" t="s">
        <v>4387</v>
      </c>
      <c r="AD82" s="58" t="s">
        <v>4388</v>
      </c>
      <c r="AE82" s="58" t="s">
        <v>4389</v>
      </c>
      <c r="AF82" s="58" t="s">
        <v>4390</v>
      </c>
      <c r="AG82" s="58" t="s">
        <v>4391</v>
      </c>
      <c r="AH82" s="58" t="s">
        <v>4392</v>
      </c>
      <c r="AI82" s="58" t="s">
        <v>4393</v>
      </c>
      <c r="AJ82" s="58" t="s">
        <v>4394</v>
      </c>
      <c r="AK82" s="58" t="s">
        <v>4395</v>
      </c>
      <c r="AL82" s="58" t="s">
        <v>4396</v>
      </c>
      <c r="AM82" s="58" t="s">
        <v>4397</v>
      </c>
      <c r="AN82" s="58" t="s">
        <v>4398</v>
      </c>
      <c r="AO82" s="58" t="s">
        <v>4399</v>
      </c>
      <c r="AP82" s="58" t="s">
        <v>4400</v>
      </c>
      <c r="AQ82" s="58" t="s">
        <v>5019</v>
      </c>
      <c r="AR82" s="58" t="s">
        <v>4401</v>
      </c>
      <c r="AS82" s="1" t="s">
        <v>174</v>
      </c>
      <c r="AT82" s="58" t="s">
        <v>4402</v>
      </c>
      <c r="AU82" s="58" t="s">
        <v>4403</v>
      </c>
      <c r="AV82" s="58" t="s">
        <v>4404</v>
      </c>
      <c r="AW82" s="58" t="s">
        <v>4405</v>
      </c>
      <c r="AX82" s="58" t="s">
        <v>5020</v>
      </c>
      <c r="AY82" s="58" t="s">
        <v>4406</v>
      </c>
      <c r="AZ82" s="58" t="s">
        <v>4407</v>
      </c>
      <c r="BA82" s="58" t="s">
        <v>4408</v>
      </c>
      <c r="BB82" s="299" t="s">
        <v>4409</v>
      </c>
      <c r="BC82" s="58" t="s">
        <v>4410</v>
      </c>
      <c r="BD82" s="58" t="s">
        <v>5021</v>
      </c>
      <c r="BE82" s="58" t="s">
        <v>4411</v>
      </c>
      <c r="BF82" s="58" t="s">
        <v>4412</v>
      </c>
      <c r="BG82" s="58" t="s">
        <v>4413</v>
      </c>
      <c r="BH82" s="58" t="s">
        <v>4414</v>
      </c>
      <c r="BI82" s="58" t="s">
        <v>4415</v>
      </c>
      <c r="BJ82" s="58" t="s">
        <v>4416</v>
      </c>
      <c r="BK82" s="58" t="s">
        <v>4417</v>
      </c>
      <c r="BL82" s="58" t="s">
        <v>5022</v>
      </c>
      <c r="BM82" s="58" t="s">
        <v>4418</v>
      </c>
      <c r="BN82" s="58" t="s">
        <v>4419</v>
      </c>
      <c r="BO82" s="58" t="s">
        <v>4419</v>
      </c>
      <c r="BP82" s="58" t="s">
        <v>4419</v>
      </c>
      <c r="BQ82" s="58" t="s">
        <v>4420</v>
      </c>
      <c r="BR82" s="58" t="s">
        <v>5023</v>
      </c>
      <c r="BS82" s="58" t="s">
        <v>4421</v>
      </c>
      <c r="BT82" s="58" t="s">
        <v>4421</v>
      </c>
      <c r="BU82" s="58" t="s">
        <v>4421</v>
      </c>
    </row>
    <row r="83" spans="1:73" s="198" customFormat="1" ht="15">
      <c r="A83" s="79" t="s">
        <v>10</v>
      </c>
      <c r="B83" s="79" t="s">
        <v>4422</v>
      </c>
      <c r="C83" s="79" t="s">
        <v>174</v>
      </c>
      <c r="D83" s="79" t="s">
        <v>174</v>
      </c>
      <c r="E83" s="79" t="s">
        <v>174</v>
      </c>
      <c r="F83" s="79" t="s">
        <v>4423</v>
      </c>
      <c r="G83" s="537" t="s">
        <v>4369</v>
      </c>
      <c r="H83" s="537" t="s">
        <v>4370</v>
      </c>
      <c r="I83" s="537" t="s">
        <v>4371</v>
      </c>
      <c r="J83" s="537" t="s">
        <v>4372</v>
      </c>
      <c r="K83" s="538" t="s">
        <v>4373</v>
      </c>
      <c r="L83" s="539" t="s">
        <v>4374</v>
      </c>
      <c r="M83" s="537" t="s">
        <v>4375</v>
      </c>
      <c r="N83" s="537" t="s">
        <v>5506</v>
      </c>
      <c r="O83" s="537" t="s">
        <v>4376</v>
      </c>
      <c r="P83" s="537" t="s">
        <v>4377</v>
      </c>
      <c r="Q83" s="537" t="s">
        <v>4378</v>
      </c>
      <c r="R83" s="537" t="s">
        <v>4379</v>
      </c>
      <c r="S83" s="537" t="s">
        <v>5018</v>
      </c>
      <c r="T83" s="537" t="s">
        <v>4410</v>
      </c>
      <c r="U83" s="537" t="s">
        <v>4380</v>
      </c>
      <c r="V83" s="537" t="s">
        <v>4381</v>
      </c>
      <c r="W83" s="537" t="s">
        <v>4382</v>
      </c>
      <c r="X83" s="537" t="s">
        <v>4383</v>
      </c>
      <c r="Y83" s="79" t="s">
        <v>174</v>
      </c>
      <c r="Z83" s="537" t="s">
        <v>4384</v>
      </c>
      <c r="AA83" s="537" t="s">
        <v>4385</v>
      </c>
      <c r="AB83" s="537" t="s">
        <v>4386</v>
      </c>
      <c r="AC83" s="537" t="s">
        <v>4387</v>
      </c>
      <c r="AD83" s="537" t="s">
        <v>4388</v>
      </c>
      <c r="AE83" s="537" t="s">
        <v>4389</v>
      </c>
      <c r="AF83" s="537" t="s">
        <v>4390</v>
      </c>
      <c r="AG83" s="537" t="s">
        <v>4391</v>
      </c>
      <c r="AH83" s="537" t="s">
        <v>4392</v>
      </c>
      <c r="AI83" s="537" t="s">
        <v>4393</v>
      </c>
      <c r="AJ83" s="537" t="s">
        <v>4394</v>
      </c>
      <c r="AK83" s="537" t="s">
        <v>4395</v>
      </c>
      <c r="AL83" s="537" t="s">
        <v>4396</v>
      </c>
      <c r="AM83" s="537" t="s">
        <v>4397</v>
      </c>
      <c r="AN83" s="537" t="s">
        <v>4398</v>
      </c>
      <c r="AO83" s="537" t="s">
        <v>4399</v>
      </c>
      <c r="AP83" s="537" t="s">
        <v>4400</v>
      </c>
      <c r="AQ83" s="537" t="s">
        <v>5019</v>
      </c>
      <c r="AR83" s="537" t="s">
        <v>4401</v>
      </c>
      <c r="AS83" s="79" t="s">
        <v>174</v>
      </c>
      <c r="AT83" s="537" t="s">
        <v>4402</v>
      </c>
      <c r="AU83" s="537" t="s">
        <v>5274</v>
      </c>
      <c r="AV83" s="537" t="s">
        <v>4404</v>
      </c>
      <c r="AW83" s="537" t="s">
        <v>4405</v>
      </c>
      <c r="AX83" s="537" t="s">
        <v>5020</v>
      </c>
      <c r="AY83" s="537" t="s">
        <v>4406</v>
      </c>
      <c r="AZ83" s="537" t="s">
        <v>4407</v>
      </c>
      <c r="BA83" s="537" t="s">
        <v>4408</v>
      </c>
      <c r="BB83" s="540" t="s">
        <v>4409</v>
      </c>
      <c r="BC83" s="537" t="s">
        <v>4410</v>
      </c>
      <c r="BD83" s="537" t="s">
        <v>5021</v>
      </c>
      <c r="BE83" s="537" t="s">
        <v>4411</v>
      </c>
      <c r="BF83" s="537" t="s">
        <v>4412</v>
      </c>
      <c r="BG83" s="537" t="s">
        <v>4413</v>
      </c>
      <c r="BH83" s="537" t="s">
        <v>4414</v>
      </c>
      <c r="BI83" s="537" t="s">
        <v>4415</v>
      </c>
      <c r="BJ83" s="537" t="s">
        <v>4416</v>
      </c>
      <c r="BK83" s="537" t="s">
        <v>4417</v>
      </c>
      <c r="BL83" s="537" t="s">
        <v>5022</v>
      </c>
      <c r="BM83" s="537" t="s">
        <v>4418</v>
      </c>
      <c r="BN83" s="537" t="s">
        <v>4419</v>
      </c>
      <c r="BO83" s="537" t="s">
        <v>4419</v>
      </c>
      <c r="BP83" s="537" t="s">
        <v>4419</v>
      </c>
      <c r="BQ83" s="537" t="s">
        <v>4420</v>
      </c>
      <c r="BR83" s="537" t="s">
        <v>5023</v>
      </c>
      <c r="BS83" s="537" t="s">
        <v>4421</v>
      </c>
      <c r="BT83" s="537" t="s">
        <v>4421</v>
      </c>
      <c r="BU83" s="537" t="s">
        <v>4421</v>
      </c>
    </row>
    <row r="84" spans="1:73" s="198" customFormat="1" ht="15">
      <c r="A84" s="79" t="s">
        <v>10</v>
      </c>
      <c r="B84" s="79" t="s">
        <v>4422</v>
      </c>
      <c r="C84" s="79" t="s">
        <v>174</v>
      </c>
      <c r="D84" s="79" t="s">
        <v>174</v>
      </c>
      <c r="E84" s="79" t="s">
        <v>174</v>
      </c>
      <c r="F84" s="79" t="s">
        <v>4639</v>
      </c>
      <c r="G84" s="537" t="s">
        <v>4369</v>
      </c>
      <c r="H84" s="537" t="s">
        <v>4370</v>
      </c>
      <c r="I84" s="537" t="s">
        <v>4371</v>
      </c>
      <c r="J84" s="537" t="s">
        <v>4372</v>
      </c>
      <c r="K84" s="538" t="s">
        <v>4373</v>
      </c>
      <c r="L84" s="539" t="s">
        <v>4374</v>
      </c>
      <c r="M84" s="537" t="s">
        <v>4375</v>
      </c>
      <c r="N84" s="537" t="s">
        <v>5506</v>
      </c>
      <c r="O84" s="537" t="s">
        <v>4376</v>
      </c>
      <c r="P84" s="537" t="s">
        <v>4377</v>
      </c>
      <c r="Q84" s="537" t="s">
        <v>4378</v>
      </c>
      <c r="R84" s="537" t="s">
        <v>4379</v>
      </c>
      <c r="S84" s="537" t="s">
        <v>5018</v>
      </c>
      <c r="T84" s="537" t="s">
        <v>4410</v>
      </c>
      <c r="U84" s="537" t="s">
        <v>4380</v>
      </c>
      <c r="V84" s="537" t="s">
        <v>4381</v>
      </c>
      <c r="W84" s="537" t="s">
        <v>4382</v>
      </c>
      <c r="X84" s="537" t="s">
        <v>4383</v>
      </c>
      <c r="Y84" s="79" t="s">
        <v>174</v>
      </c>
      <c r="Z84" s="537" t="s">
        <v>4384</v>
      </c>
      <c r="AA84" s="537" t="s">
        <v>4385</v>
      </c>
      <c r="AB84" s="537" t="s">
        <v>4386</v>
      </c>
      <c r="AC84" s="537" t="s">
        <v>4387</v>
      </c>
      <c r="AD84" s="537" t="s">
        <v>4388</v>
      </c>
      <c r="AE84" s="537" t="s">
        <v>4389</v>
      </c>
      <c r="AF84" s="537" t="s">
        <v>4390</v>
      </c>
      <c r="AG84" s="537" t="s">
        <v>4391</v>
      </c>
      <c r="AH84" s="537" t="s">
        <v>4392</v>
      </c>
      <c r="AI84" s="537" t="s">
        <v>4393</v>
      </c>
      <c r="AJ84" s="537" t="s">
        <v>4394</v>
      </c>
      <c r="AK84" s="537" t="s">
        <v>4395</v>
      </c>
      <c r="AL84" s="537" t="s">
        <v>4396</v>
      </c>
      <c r="AM84" s="537" t="s">
        <v>4397</v>
      </c>
      <c r="AN84" s="537" t="s">
        <v>4398</v>
      </c>
      <c r="AO84" s="537" t="s">
        <v>4399</v>
      </c>
      <c r="AP84" s="537" t="s">
        <v>4400</v>
      </c>
      <c r="AQ84" s="537" t="s">
        <v>5019</v>
      </c>
      <c r="AR84" s="537" t="s">
        <v>4401</v>
      </c>
      <c r="AS84" s="79" t="s">
        <v>174</v>
      </c>
      <c r="AT84" s="537" t="s">
        <v>4402</v>
      </c>
      <c r="AU84" s="537" t="s">
        <v>5274</v>
      </c>
      <c r="AV84" s="537" t="s">
        <v>4404</v>
      </c>
      <c r="AW84" s="537" t="s">
        <v>4405</v>
      </c>
      <c r="AX84" s="537" t="s">
        <v>5020</v>
      </c>
      <c r="AY84" s="537" t="s">
        <v>4406</v>
      </c>
      <c r="AZ84" s="537" t="s">
        <v>4407</v>
      </c>
      <c r="BA84" s="537" t="s">
        <v>4408</v>
      </c>
      <c r="BB84" s="540" t="s">
        <v>4409</v>
      </c>
      <c r="BC84" s="537" t="s">
        <v>4410</v>
      </c>
      <c r="BD84" s="537" t="s">
        <v>5021</v>
      </c>
      <c r="BE84" s="537" t="s">
        <v>4411</v>
      </c>
      <c r="BF84" s="537" t="s">
        <v>4412</v>
      </c>
      <c r="BG84" s="537" t="s">
        <v>4413</v>
      </c>
      <c r="BH84" s="537" t="s">
        <v>4414</v>
      </c>
      <c r="BI84" s="537" t="s">
        <v>4415</v>
      </c>
      <c r="BJ84" s="537" t="s">
        <v>4416</v>
      </c>
      <c r="BK84" s="537" t="s">
        <v>4417</v>
      </c>
      <c r="BL84" s="537" t="s">
        <v>5022</v>
      </c>
      <c r="BM84" s="537" t="s">
        <v>4418</v>
      </c>
      <c r="BN84" s="537" t="s">
        <v>4419</v>
      </c>
      <c r="BO84" s="537" t="s">
        <v>4419</v>
      </c>
      <c r="BP84" s="537" t="s">
        <v>4419</v>
      </c>
      <c r="BQ84" s="537" t="s">
        <v>4420</v>
      </c>
      <c r="BR84" s="537" t="s">
        <v>5023</v>
      </c>
      <c r="BS84" s="537" t="s">
        <v>4421</v>
      </c>
      <c r="BT84" s="537" t="s">
        <v>4421</v>
      </c>
      <c r="BU84" s="537" t="s">
        <v>4421</v>
      </c>
    </row>
    <row r="85" spans="1:73" s="198" customFormat="1" ht="15">
      <c r="A85" s="79" t="s">
        <v>10</v>
      </c>
      <c r="B85" s="79" t="s">
        <v>4422</v>
      </c>
      <c r="C85" s="79" t="s">
        <v>174</v>
      </c>
      <c r="D85" s="79" t="s">
        <v>174</v>
      </c>
      <c r="E85" s="79" t="s">
        <v>174</v>
      </c>
      <c r="F85" s="79" t="s">
        <v>4640</v>
      </c>
      <c r="G85" s="537" t="s">
        <v>4369</v>
      </c>
      <c r="H85" s="537" t="s">
        <v>4370</v>
      </c>
      <c r="I85" s="537" t="s">
        <v>4371</v>
      </c>
      <c r="J85" s="537" t="s">
        <v>4372</v>
      </c>
      <c r="K85" s="538" t="s">
        <v>4373</v>
      </c>
      <c r="L85" s="539" t="s">
        <v>4374</v>
      </c>
      <c r="M85" s="537" t="s">
        <v>4375</v>
      </c>
      <c r="N85" s="537" t="s">
        <v>5506</v>
      </c>
      <c r="O85" s="537" t="s">
        <v>4376</v>
      </c>
      <c r="P85" s="537" t="s">
        <v>4377</v>
      </c>
      <c r="Q85" s="537" t="s">
        <v>4378</v>
      </c>
      <c r="R85" s="537" t="s">
        <v>4379</v>
      </c>
      <c r="S85" s="537" t="s">
        <v>5018</v>
      </c>
      <c r="T85" s="537" t="s">
        <v>4410</v>
      </c>
      <c r="U85" s="537" t="s">
        <v>4380</v>
      </c>
      <c r="V85" s="537" t="s">
        <v>4381</v>
      </c>
      <c r="W85" s="537" t="s">
        <v>4382</v>
      </c>
      <c r="X85" s="537" t="s">
        <v>4383</v>
      </c>
      <c r="Y85" s="79" t="s">
        <v>174</v>
      </c>
      <c r="Z85" s="537" t="s">
        <v>4384</v>
      </c>
      <c r="AA85" s="537" t="s">
        <v>4385</v>
      </c>
      <c r="AB85" s="537" t="s">
        <v>4386</v>
      </c>
      <c r="AC85" s="537" t="s">
        <v>4387</v>
      </c>
      <c r="AD85" s="537" t="s">
        <v>4388</v>
      </c>
      <c r="AE85" s="537" t="s">
        <v>4389</v>
      </c>
      <c r="AF85" s="537" t="s">
        <v>4390</v>
      </c>
      <c r="AG85" s="537" t="s">
        <v>4391</v>
      </c>
      <c r="AH85" s="537" t="s">
        <v>4392</v>
      </c>
      <c r="AI85" s="537" t="s">
        <v>4393</v>
      </c>
      <c r="AJ85" s="537" t="s">
        <v>4394</v>
      </c>
      <c r="AK85" s="537" t="s">
        <v>4395</v>
      </c>
      <c r="AL85" s="537" t="s">
        <v>4396</v>
      </c>
      <c r="AM85" s="537" t="s">
        <v>4397</v>
      </c>
      <c r="AN85" s="537" t="s">
        <v>4398</v>
      </c>
      <c r="AO85" s="537" t="s">
        <v>4399</v>
      </c>
      <c r="AP85" s="537" t="s">
        <v>4400</v>
      </c>
      <c r="AQ85" s="537" t="s">
        <v>5019</v>
      </c>
      <c r="AR85" s="537" t="s">
        <v>4401</v>
      </c>
      <c r="AS85" s="79" t="s">
        <v>174</v>
      </c>
      <c r="AT85" s="537" t="s">
        <v>4402</v>
      </c>
      <c r="AU85" s="537" t="s">
        <v>5274</v>
      </c>
      <c r="AV85" s="537" t="s">
        <v>4404</v>
      </c>
      <c r="AW85" s="537" t="s">
        <v>4405</v>
      </c>
      <c r="AX85" s="537" t="s">
        <v>5020</v>
      </c>
      <c r="AY85" s="537" t="s">
        <v>4406</v>
      </c>
      <c r="AZ85" s="537" t="s">
        <v>4407</v>
      </c>
      <c r="BA85" s="537" t="s">
        <v>4408</v>
      </c>
      <c r="BB85" s="540" t="s">
        <v>4409</v>
      </c>
      <c r="BC85" s="537" t="s">
        <v>4410</v>
      </c>
      <c r="BD85" s="537" t="s">
        <v>5021</v>
      </c>
      <c r="BE85" s="537" t="s">
        <v>4411</v>
      </c>
      <c r="BF85" s="537" t="s">
        <v>4412</v>
      </c>
      <c r="BG85" s="537" t="s">
        <v>4413</v>
      </c>
      <c r="BH85" s="537" t="s">
        <v>4414</v>
      </c>
      <c r="BI85" s="537" t="s">
        <v>4415</v>
      </c>
      <c r="BJ85" s="537" t="s">
        <v>4416</v>
      </c>
      <c r="BK85" s="537" t="s">
        <v>4417</v>
      </c>
      <c r="BL85" s="537" t="s">
        <v>5022</v>
      </c>
      <c r="BM85" s="537" t="s">
        <v>4418</v>
      </c>
      <c r="BN85" s="537" t="s">
        <v>4419</v>
      </c>
      <c r="BO85" s="537" t="s">
        <v>4419</v>
      </c>
      <c r="BP85" s="537" t="s">
        <v>4419</v>
      </c>
      <c r="BQ85" s="537" t="s">
        <v>4420</v>
      </c>
      <c r="BR85" s="537" t="s">
        <v>5023</v>
      </c>
      <c r="BS85" s="537" t="s">
        <v>4421</v>
      </c>
      <c r="BT85" s="537" t="s">
        <v>4421</v>
      </c>
      <c r="BU85" s="537" t="s">
        <v>4421</v>
      </c>
    </row>
    <row r="86" spans="1:73" ht="15">
      <c r="A86" s="1" t="s">
        <v>12</v>
      </c>
      <c r="B86" s="1" t="s">
        <v>4424</v>
      </c>
      <c r="C86" s="1" t="s">
        <v>174</v>
      </c>
      <c r="D86" s="1" t="s">
        <v>174</v>
      </c>
      <c r="E86" s="1" t="s">
        <v>174</v>
      </c>
      <c r="F86" s="1" t="s">
        <v>4425</v>
      </c>
      <c r="G86" s="58" t="s">
        <v>4369</v>
      </c>
      <c r="H86" s="58" t="s">
        <v>4370</v>
      </c>
      <c r="I86" s="58" t="s">
        <v>4371</v>
      </c>
      <c r="J86" s="58" t="s">
        <v>4372</v>
      </c>
      <c r="K86" s="338" t="s">
        <v>4373</v>
      </c>
      <c r="L86" s="339" t="s">
        <v>4374</v>
      </c>
      <c r="M86" s="58" t="s">
        <v>4375</v>
      </c>
      <c r="N86" s="58" t="s">
        <v>5506</v>
      </c>
      <c r="O86" s="58" t="s">
        <v>4376</v>
      </c>
      <c r="P86" s="58" t="s">
        <v>4377</v>
      </c>
      <c r="Q86" s="58" t="s">
        <v>4378</v>
      </c>
      <c r="R86" s="58" t="s">
        <v>4379</v>
      </c>
      <c r="S86" s="58" t="s">
        <v>5018</v>
      </c>
      <c r="T86" s="58" t="s">
        <v>4410</v>
      </c>
      <c r="U86" s="58" t="s">
        <v>4380</v>
      </c>
      <c r="V86" s="58" t="s">
        <v>4381</v>
      </c>
      <c r="W86" s="58" t="s">
        <v>4382</v>
      </c>
      <c r="X86" s="58" t="s">
        <v>4383</v>
      </c>
      <c r="Y86" s="1" t="s">
        <v>174</v>
      </c>
      <c r="Z86" s="58" t="s">
        <v>4384</v>
      </c>
      <c r="AA86" s="58" t="s">
        <v>4385</v>
      </c>
      <c r="AB86" s="58" t="s">
        <v>4386</v>
      </c>
      <c r="AC86" s="58" t="s">
        <v>4387</v>
      </c>
      <c r="AD86" s="58" t="s">
        <v>4388</v>
      </c>
      <c r="AE86" s="58" t="s">
        <v>4389</v>
      </c>
      <c r="AF86" s="58" t="s">
        <v>4390</v>
      </c>
      <c r="AG86" s="58" t="s">
        <v>4391</v>
      </c>
      <c r="AH86" s="58" t="s">
        <v>4392</v>
      </c>
      <c r="AI86" s="58" t="s">
        <v>4393</v>
      </c>
      <c r="AJ86" s="58" t="s">
        <v>4394</v>
      </c>
      <c r="AK86" s="58" t="s">
        <v>4395</v>
      </c>
      <c r="AL86" s="58" t="s">
        <v>4396</v>
      </c>
      <c r="AM86" s="58" t="s">
        <v>4397</v>
      </c>
      <c r="AN86" s="58" t="s">
        <v>4398</v>
      </c>
      <c r="AO86" s="58" t="s">
        <v>4399</v>
      </c>
      <c r="AP86" s="58" t="s">
        <v>4400</v>
      </c>
      <c r="AQ86" s="58" t="s">
        <v>5019</v>
      </c>
      <c r="AR86" s="58" t="s">
        <v>4401</v>
      </c>
      <c r="AS86" s="1" t="s">
        <v>174</v>
      </c>
      <c r="AT86" s="58" t="s">
        <v>4402</v>
      </c>
      <c r="AU86" s="58" t="s">
        <v>4403</v>
      </c>
      <c r="AV86" s="58" t="s">
        <v>4404</v>
      </c>
      <c r="AW86" s="58" t="s">
        <v>4405</v>
      </c>
      <c r="AX86" s="58" t="s">
        <v>5020</v>
      </c>
      <c r="AY86" s="58" t="s">
        <v>4406</v>
      </c>
      <c r="AZ86" s="58" t="s">
        <v>4407</v>
      </c>
      <c r="BA86" s="58" t="s">
        <v>4408</v>
      </c>
      <c r="BB86" s="299" t="s">
        <v>4409</v>
      </c>
      <c r="BC86" s="58" t="s">
        <v>4410</v>
      </c>
      <c r="BD86" s="58" t="s">
        <v>5021</v>
      </c>
      <c r="BE86" s="58" t="s">
        <v>4411</v>
      </c>
      <c r="BF86" s="58" t="s">
        <v>4412</v>
      </c>
      <c r="BG86" s="58" t="s">
        <v>4413</v>
      </c>
      <c r="BH86" s="58" t="s">
        <v>4414</v>
      </c>
      <c r="BI86" s="58" t="s">
        <v>4415</v>
      </c>
      <c r="BJ86" s="58" t="s">
        <v>4416</v>
      </c>
      <c r="BK86" s="58" t="s">
        <v>4417</v>
      </c>
      <c r="BL86" s="58" t="s">
        <v>5022</v>
      </c>
      <c r="BM86" s="58" t="s">
        <v>4418</v>
      </c>
      <c r="BN86" s="58" t="s">
        <v>4419</v>
      </c>
      <c r="BO86" s="58" t="s">
        <v>4419</v>
      </c>
      <c r="BP86" s="58" t="s">
        <v>4419</v>
      </c>
      <c r="BQ86" s="58" t="s">
        <v>4420</v>
      </c>
      <c r="BR86" s="58" t="s">
        <v>5023</v>
      </c>
      <c r="BS86" s="58" t="s">
        <v>4421</v>
      </c>
      <c r="BT86" s="58" t="s">
        <v>4421</v>
      </c>
      <c r="BU86" s="58" t="s">
        <v>4421</v>
      </c>
    </row>
    <row r="87" spans="1:73">
      <c r="A87" s="1" t="s">
        <v>12</v>
      </c>
      <c r="B87" s="1" t="s">
        <v>4424</v>
      </c>
      <c r="C87" s="1" t="s">
        <v>174</v>
      </c>
      <c r="D87" s="1" t="s">
        <v>174</v>
      </c>
      <c r="E87" s="1" t="s">
        <v>174</v>
      </c>
      <c r="F87" s="1" t="s">
        <v>4641</v>
      </c>
      <c r="G87" s="1" t="s">
        <v>174</v>
      </c>
      <c r="H87" s="1" t="s">
        <v>174</v>
      </c>
      <c r="I87" s="1" t="s">
        <v>174</v>
      </c>
      <c r="J87" s="1" t="s">
        <v>174</v>
      </c>
      <c r="K87" s="1" t="s">
        <v>174</v>
      </c>
      <c r="L87" s="1" t="s">
        <v>174</v>
      </c>
      <c r="M87" s="1" t="s">
        <v>174</v>
      </c>
      <c r="N87" s="1" t="s">
        <v>174</v>
      </c>
      <c r="O87" s="1" t="s">
        <v>174</v>
      </c>
      <c r="P87" s="1" t="s">
        <v>174</v>
      </c>
      <c r="Q87" s="1" t="s">
        <v>174</v>
      </c>
      <c r="R87" s="1" t="s">
        <v>174</v>
      </c>
      <c r="S87" s="1" t="s">
        <v>174</v>
      </c>
      <c r="T87" s="58" t="s">
        <v>4410</v>
      </c>
      <c r="U87" s="1" t="s">
        <v>174</v>
      </c>
      <c r="V87" s="1" t="s">
        <v>174</v>
      </c>
      <c r="W87" s="1" t="s">
        <v>174</v>
      </c>
      <c r="X87" s="1" t="s">
        <v>174</v>
      </c>
      <c r="Y87" s="1" t="s">
        <v>174</v>
      </c>
      <c r="Z87" s="1" t="s">
        <v>174</v>
      </c>
      <c r="AA87" s="1" t="s">
        <v>174</v>
      </c>
      <c r="AB87" s="1" t="s">
        <v>174</v>
      </c>
      <c r="AC87" s="1" t="s">
        <v>174</v>
      </c>
      <c r="AD87" s="1" t="s">
        <v>174</v>
      </c>
      <c r="AE87" s="1" t="s">
        <v>174</v>
      </c>
      <c r="AF87" s="1" t="s">
        <v>174</v>
      </c>
      <c r="AG87" s="1" t="s">
        <v>174</v>
      </c>
      <c r="AH87" s="1" t="s">
        <v>174</v>
      </c>
      <c r="AI87" s="1" t="s">
        <v>174</v>
      </c>
      <c r="AJ87" s="1" t="s">
        <v>174</v>
      </c>
      <c r="AK87" s="1" t="s">
        <v>174</v>
      </c>
      <c r="AL87" s="1" t="s">
        <v>174</v>
      </c>
      <c r="AM87" s="1" t="s">
        <v>174</v>
      </c>
      <c r="AN87" s="1" t="s">
        <v>174</v>
      </c>
      <c r="AO87" s="1" t="s">
        <v>174</v>
      </c>
      <c r="AP87" s="1" t="s">
        <v>174</v>
      </c>
      <c r="AQ87" s="1" t="s">
        <v>174</v>
      </c>
      <c r="AR87" s="1" t="s">
        <v>174</v>
      </c>
      <c r="AS87" s="1" t="s">
        <v>174</v>
      </c>
      <c r="AT87" s="1" t="s">
        <v>174</v>
      </c>
      <c r="AU87" s="1" t="s">
        <v>174</v>
      </c>
      <c r="AV87" s="1" t="s">
        <v>174</v>
      </c>
      <c r="AW87" s="1" t="s">
        <v>174</v>
      </c>
      <c r="AX87" s="1" t="s">
        <v>174</v>
      </c>
      <c r="AY87" s="1" t="s">
        <v>174</v>
      </c>
      <c r="AZ87" s="1" t="s">
        <v>174</v>
      </c>
      <c r="BA87" s="1" t="s">
        <v>174</v>
      </c>
      <c r="BB87" s="1" t="s">
        <v>174</v>
      </c>
      <c r="BC87" s="1" t="s">
        <v>174</v>
      </c>
      <c r="BD87" s="1" t="s">
        <v>174</v>
      </c>
      <c r="BE87" s="1" t="s">
        <v>174</v>
      </c>
      <c r="BF87" s="1" t="s">
        <v>174</v>
      </c>
      <c r="BG87" s="1" t="s">
        <v>174</v>
      </c>
      <c r="BH87" s="1" t="s">
        <v>4642</v>
      </c>
      <c r="BI87" s="1" t="s">
        <v>174</v>
      </c>
      <c r="BJ87" s="1" t="s">
        <v>174</v>
      </c>
      <c r="BK87" s="1" t="s">
        <v>174</v>
      </c>
      <c r="BL87" s="1" t="s">
        <v>174</v>
      </c>
      <c r="BM87" s="1" t="s">
        <v>174</v>
      </c>
      <c r="BN87" s="1" t="s">
        <v>174</v>
      </c>
      <c r="BO87" s="1" t="s">
        <v>174</v>
      </c>
      <c r="BP87" s="1" t="s">
        <v>174</v>
      </c>
      <c r="BQ87" s="1" t="s">
        <v>174</v>
      </c>
      <c r="BR87" s="1" t="s">
        <v>174</v>
      </c>
      <c r="BS87" s="1" t="s">
        <v>174</v>
      </c>
      <c r="BT87" s="1" t="s">
        <v>174</v>
      </c>
      <c r="BU87" s="1" t="s">
        <v>174</v>
      </c>
    </row>
    <row r="88" spans="1:73" ht="15">
      <c r="A88" s="1" t="s">
        <v>4643</v>
      </c>
      <c r="B88" s="1" t="s">
        <v>4644</v>
      </c>
      <c r="C88" s="1" t="s">
        <v>174</v>
      </c>
      <c r="D88" s="1" t="s">
        <v>174</v>
      </c>
      <c r="E88" s="1" t="s">
        <v>174</v>
      </c>
      <c r="F88" s="1" t="s">
        <v>4368</v>
      </c>
      <c r="G88" s="58" t="s">
        <v>4369</v>
      </c>
      <c r="H88" s="58" t="s">
        <v>4370</v>
      </c>
      <c r="I88" s="58" t="s">
        <v>4371</v>
      </c>
      <c r="J88" s="58" t="s">
        <v>4372</v>
      </c>
      <c r="K88" s="338" t="s">
        <v>4373</v>
      </c>
      <c r="L88" s="339" t="s">
        <v>4374</v>
      </c>
      <c r="M88" s="58" t="s">
        <v>4375</v>
      </c>
      <c r="N88" s="58" t="s">
        <v>5506</v>
      </c>
      <c r="O88" s="58" t="s">
        <v>4376</v>
      </c>
      <c r="P88" s="58" t="s">
        <v>4377</v>
      </c>
      <c r="Q88" s="58" t="s">
        <v>4378</v>
      </c>
      <c r="R88" s="58" t="s">
        <v>4379</v>
      </c>
      <c r="S88" s="58" t="s">
        <v>5018</v>
      </c>
      <c r="T88" s="58" t="s">
        <v>4410</v>
      </c>
      <c r="U88" s="58" t="s">
        <v>4380</v>
      </c>
      <c r="V88" s="58" t="s">
        <v>4381</v>
      </c>
      <c r="W88" s="58" t="s">
        <v>4382</v>
      </c>
      <c r="X88" s="58" t="s">
        <v>4383</v>
      </c>
      <c r="Y88" s="1" t="s">
        <v>174</v>
      </c>
      <c r="Z88" s="58" t="s">
        <v>4384</v>
      </c>
      <c r="AA88" s="58" t="s">
        <v>4385</v>
      </c>
      <c r="AB88" s="58" t="s">
        <v>4386</v>
      </c>
      <c r="AC88" s="58" t="s">
        <v>4387</v>
      </c>
      <c r="AD88" s="58" t="s">
        <v>4388</v>
      </c>
      <c r="AE88" s="58" t="s">
        <v>4389</v>
      </c>
      <c r="AF88" s="58" t="s">
        <v>4390</v>
      </c>
      <c r="AG88" s="58" t="s">
        <v>4391</v>
      </c>
      <c r="AH88" s="58" t="s">
        <v>4392</v>
      </c>
      <c r="AI88" s="58" t="s">
        <v>4393</v>
      </c>
      <c r="AJ88" s="58" t="s">
        <v>4394</v>
      </c>
      <c r="AK88" s="58" t="s">
        <v>4395</v>
      </c>
      <c r="AL88" s="58" t="s">
        <v>4396</v>
      </c>
      <c r="AM88" s="58" t="s">
        <v>4397</v>
      </c>
      <c r="AN88" s="58" t="s">
        <v>4398</v>
      </c>
      <c r="AO88" s="58" t="s">
        <v>4399</v>
      </c>
      <c r="AP88" s="58" t="s">
        <v>4400</v>
      </c>
      <c r="AQ88" s="58" t="s">
        <v>5019</v>
      </c>
      <c r="AR88" s="58" t="s">
        <v>4401</v>
      </c>
      <c r="AS88" s="1" t="s">
        <v>174</v>
      </c>
      <c r="AT88" s="58" t="s">
        <v>4402</v>
      </c>
      <c r="AU88" s="58" t="s">
        <v>4403</v>
      </c>
      <c r="AV88" s="58" t="s">
        <v>4404</v>
      </c>
      <c r="AW88" s="58" t="s">
        <v>4405</v>
      </c>
      <c r="AX88" s="58" t="s">
        <v>5020</v>
      </c>
      <c r="AY88" s="58" t="s">
        <v>4406</v>
      </c>
      <c r="AZ88" s="58" t="s">
        <v>4407</v>
      </c>
      <c r="BA88" s="58" t="s">
        <v>4408</v>
      </c>
      <c r="BB88" s="299" t="s">
        <v>4409</v>
      </c>
      <c r="BC88" s="58" t="s">
        <v>4410</v>
      </c>
      <c r="BD88" s="58" t="s">
        <v>5021</v>
      </c>
      <c r="BE88" s="58" t="s">
        <v>4411</v>
      </c>
      <c r="BF88" s="58" t="s">
        <v>4412</v>
      </c>
      <c r="BG88" s="58" t="s">
        <v>4413</v>
      </c>
      <c r="BH88" s="58" t="s">
        <v>4414</v>
      </c>
      <c r="BI88" s="58" t="s">
        <v>4415</v>
      </c>
      <c r="BJ88" s="58" t="s">
        <v>4416</v>
      </c>
      <c r="BK88" s="58" t="s">
        <v>4417</v>
      </c>
      <c r="BL88" s="58" t="s">
        <v>5022</v>
      </c>
      <c r="BM88" s="58" t="s">
        <v>4418</v>
      </c>
      <c r="BN88" s="58" t="s">
        <v>4419</v>
      </c>
      <c r="BO88" s="58" t="s">
        <v>4419</v>
      </c>
      <c r="BP88" s="58" t="s">
        <v>4419</v>
      </c>
      <c r="BQ88" s="58" t="s">
        <v>4420</v>
      </c>
      <c r="BR88" s="58" t="s">
        <v>5023</v>
      </c>
      <c r="BS88" s="58" t="s">
        <v>4421</v>
      </c>
      <c r="BT88" s="58" t="s">
        <v>4421</v>
      </c>
      <c r="BU88" s="58" t="s">
        <v>4421</v>
      </c>
    </row>
    <row r="89" spans="1:73" ht="15">
      <c r="A89" s="1" t="s">
        <v>11</v>
      </c>
      <c r="B89" s="1" t="s">
        <v>4645</v>
      </c>
      <c r="C89" s="1" t="s">
        <v>174</v>
      </c>
      <c r="D89" s="1" t="s">
        <v>174</v>
      </c>
      <c r="E89" s="1" t="s">
        <v>174</v>
      </c>
      <c r="F89" s="1" t="s">
        <v>4646</v>
      </c>
      <c r="G89" s="58" t="s">
        <v>4369</v>
      </c>
      <c r="H89" s="58" t="s">
        <v>4370</v>
      </c>
      <c r="I89" s="58" t="s">
        <v>4371</v>
      </c>
      <c r="J89" s="58" t="s">
        <v>4372</v>
      </c>
      <c r="K89" s="338" t="s">
        <v>4373</v>
      </c>
      <c r="L89" s="339" t="s">
        <v>4374</v>
      </c>
      <c r="M89" s="58" t="s">
        <v>4375</v>
      </c>
      <c r="N89" s="58" t="s">
        <v>5506</v>
      </c>
      <c r="O89" s="58" t="s">
        <v>4376</v>
      </c>
      <c r="P89" s="58" t="s">
        <v>4377</v>
      </c>
      <c r="Q89" s="58" t="s">
        <v>4378</v>
      </c>
      <c r="R89" s="58" t="s">
        <v>4379</v>
      </c>
      <c r="S89" s="58" t="s">
        <v>5018</v>
      </c>
      <c r="T89" s="58" t="s">
        <v>4410</v>
      </c>
      <c r="U89" s="58" t="s">
        <v>4380</v>
      </c>
      <c r="V89" s="58" t="s">
        <v>4381</v>
      </c>
      <c r="W89" s="58" t="s">
        <v>4382</v>
      </c>
      <c r="X89" s="58" t="s">
        <v>4383</v>
      </c>
      <c r="Y89" s="1" t="s">
        <v>174</v>
      </c>
      <c r="Z89" s="58" t="s">
        <v>4384</v>
      </c>
      <c r="AA89" s="58" t="s">
        <v>4385</v>
      </c>
      <c r="AB89" s="58" t="s">
        <v>4386</v>
      </c>
      <c r="AC89" s="58" t="s">
        <v>4387</v>
      </c>
      <c r="AD89" s="58" t="s">
        <v>4388</v>
      </c>
      <c r="AE89" s="58" t="s">
        <v>4389</v>
      </c>
      <c r="AF89" s="58" t="s">
        <v>4390</v>
      </c>
      <c r="AG89" s="58" t="s">
        <v>4391</v>
      </c>
      <c r="AH89" s="58" t="s">
        <v>4392</v>
      </c>
      <c r="AI89" s="58" t="s">
        <v>4393</v>
      </c>
      <c r="AJ89" s="58" t="s">
        <v>4394</v>
      </c>
      <c r="AK89" s="58" t="s">
        <v>4395</v>
      </c>
      <c r="AL89" s="58" t="s">
        <v>4396</v>
      </c>
      <c r="AM89" s="58" t="s">
        <v>4397</v>
      </c>
      <c r="AN89" s="58" t="s">
        <v>4398</v>
      </c>
      <c r="AO89" s="58" t="s">
        <v>4399</v>
      </c>
      <c r="AP89" s="58" t="s">
        <v>4400</v>
      </c>
      <c r="AQ89" s="58" t="s">
        <v>5019</v>
      </c>
      <c r="AR89" s="58" t="s">
        <v>4401</v>
      </c>
      <c r="AS89" s="1" t="s">
        <v>174</v>
      </c>
      <c r="AT89" s="58" t="s">
        <v>4402</v>
      </c>
      <c r="AU89" s="58" t="s">
        <v>4403</v>
      </c>
      <c r="AV89" s="58" t="s">
        <v>4404</v>
      </c>
      <c r="AW89" s="58" t="s">
        <v>4405</v>
      </c>
      <c r="AX89" s="58" t="s">
        <v>5020</v>
      </c>
      <c r="AY89" s="58" t="s">
        <v>4406</v>
      </c>
      <c r="AZ89" s="58" t="s">
        <v>4407</v>
      </c>
      <c r="BA89" s="58" t="s">
        <v>4408</v>
      </c>
      <c r="BB89" s="299" t="s">
        <v>4409</v>
      </c>
      <c r="BC89" s="58" t="s">
        <v>4410</v>
      </c>
      <c r="BD89" s="58" t="s">
        <v>5021</v>
      </c>
      <c r="BE89" s="58" t="s">
        <v>4411</v>
      </c>
      <c r="BF89" s="58" t="s">
        <v>4412</v>
      </c>
      <c r="BG89" s="58" t="s">
        <v>4413</v>
      </c>
      <c r="BH89" s="58" t="s">
        <v>4414</v>
      </c>
      <c r="BI89" s="58" t="s">
        <v>4415</v>
      </c>
      <c r="BJ89" s="58" t="s">
        <v>4416</v>
      </c>
      <c r="BK89" s="58" t="s">
        <v>4417</v>
      </c>
      <c r="BL89" s="58" t="s">
        <v>5022</v>
      </c>
      <c r="BM89" s="58" t="s">
        <v>4418</v>
      </c>
      <c r="BN89" s="58" t="s">
        <v>4419</v>
      </c>
      <c r="BO89" s="58" t="s">
        <v>4419</v>
      </c>
      <c r="BP89" s="58" t="s">
        <v>4419</v>
      </c>
      <c r="BQ89" s="58" t="s">
        <v>4420</v>
      </c>
      <c r="BR89" s="58" t="s">
        <v>5023</v>
      </c>
      <c r="BS89" s="58" t="s">
        <v>4421</v>
      </c>
      <c r="BT89" s="58" t="s">
        <v>4421</v>
      </c>
      <c r="BU89" s="58" t="s">
        <v>4421</v>
      </c>
    </row>
    <row r="90" spans="1:73" ht="15">
      <c r="A90" s="1" t="s">
        <v>11</v>
      </c>
      <c r="B90" s="1" t="s">
        <v>4645</v>
      </c>
      <c r="C90" s="1" t="s">
        <v>174</v>
      </c>
      <c r="D90" s="1" t="s">
        <v>174</v>
      </c>
      <c r="E90" s="1" t="s">
        <v>174</v>
      </c>
      <c r="F90" s="1" t="s">
        <v>4647</v>
      </c>
      <c r="G90" s="58" t="s">
        <v>4369</v>
      </c>
      <c r="H90" s="58" t="s">
        <v>4370</v>
      </c>
      <c r="I90" s="58" t="s">
        <v>4371</v>
      </c>
      <c r="J90" s="58" t="s">
        <v>4372</v>
      </c>
      <c r="K90" s="338" t="s">
        <v>4373</v>
      </c>
      <c r="L90" s="339" t="s">
        <v>4374</v>
      </c>
      <c r="M90" s="58" t="s">
        <v>4375</v>
      </c>
      <c r="N90" s="58" t="s">
        <v>5506</v>
      </c>
      <c r="O90" s="58" t="s">
        <v>4376</v>
      </c>
      <c r="P90" s="58" t="s">
        <v>4377</v>
      </c>
      <c r="Q90" s="58" t="s">
        <v>4378</v>
      </c>
      <c r="R90" s="58" t="s">
        <v>4379</v>
      </c>
      <c r="S90" s="58" t="s">
        <v>5018</v>
      </c>
      <c r="T90" s="58" t="s">
        <v>4410</v>
      </c>
      <c r="U90" s="58" t="s">
        <v>4380</v>
      </c>
      <c r="V90" s="58" t="s">
        <v>4381</v>
      </c>
      <c r="W90" s="58" t="s">
        <v>4382</v>
      </c>
      <c r="X90" s="58" t="s">
        <v>4383</v>
      </c>
      <c r="Y90" s="1" t="s">
        <v>174</v>
      </c>
      <c r="Z90" s="58" t="s">
        <v>4384</v>
      </c>
      <c r="AA90" s="58" t="s">
        <v>4385</v>
      </c>
      <c r="AB90" s="58" t="s">
        <v>4386</v>
      </c>
      <c r="AC90" s="58" t="s">
        <v>4387</v>
      </c>
      <c r="AD90" s="58" t="s">
        <v>4388</v>
      </c>
      <c r="AE90" s="58" t="s">
        <v>4389</v>
      </c>
      <c r="AF90" s="58" t="s">
        <v>4390</v>
      </c>
      <c r="AG90" s="58" t="s">
        <v>4391</v>
      </c>
      <c r="AH90" s="58" t="s">
        <v>4392</v>
      </c>
      <c r="AI90" s="58" t="s">
        <v>4393</v>
      </c>
      <c r="AJ90" s="58" t="s">
        <v>4394</v>
      </c>
      <c r="AK90" s="58" t="s">
        <v>4395</v>
      </c>
      <c r="AL90" s="58" t="s">
        <v>4396</v>
      </c>
      <c r="AM90" s="58" t="s">
        <v>4397</v>
      </c>
      <c r="AN90" s="58" t="s">
        <v>4398</v>
      </c>
      <c r="AO90" s="58" t="s">
        <v>4399</v>
      </c>
      <c r="AP90" s="58" t="s">
        <v>4400</v>
      </c>
      <c r="AQ90" s="58" t="s">
        <v>5019</v>
      </c>
      <c r="AR90" s="58" t="s">
        <v>4401</v>
      </c>
      <c r="AS90" s="1" t="s">
        <v>174</v>
      </c>
      <c r="AT90" s="58" t="s">
        <v>4402</v>
      </c>
      <c r="AU90" s="58" t="s">
        <v>4403</v>
      </c>
      <c r="AV90" s="58" t="s">
        <v>4404</v>
      </c>
      <c r="AW90" s="58" t="s">
        <v>4405</v>
      </c>
      <c r="AX90" s="58" t="s">
        <v>5020</v>
      </c>
      <c r="AY90" s="58" t="s">
        <v>4406</v>
      </c>
      <c r="AZ90" s="58" t="s">
        <v>4407</v>
      </c>
      <c r="BA90" s="58" t="s">
        <v>4408</v>
      </c>
      <c r="BB90" s="299" t="s">
        <v>4409</v>
      </c>
      <c r="BC90" s="58" t="s">
        <v>4410</v>
      </c>
      <c r="BD90" s="58" t="s">
        <v>5021</v>
      </c>
      <c r="BE90" s="58" t="s">
        <v>4411</v>
      </c>
      <c r="BF90" s="58" t="s">
        <v>4412</v>
      </c>
      <c r="BG90" s="58" t="s">
        <v>4413</v>
      </c>
      <c r="BH90" s="58" t="s">
        <v>4414</v>
      </c>
      <c r="BI90" s="58" t="s">
        <v>4415</v>
      </c>
      <c r="BJ90" s="58" t="s">
        <v>4416</v>
      </c>
      <c r="BK90" s="58" t="s">
        <v>4417</v>
      </c>
      <c r="BL90" s="58" t="s">
        <v>5022</v>
      </c>
      <c r="BM90" s="58" t="s">
        <v>4418</v>
      </c>
      <c r="BN90" s="58" t="s">
        <v>4419</v>
      </c>
      <c r="BO90" s="58" t="s">
        <v>4419</v>
      </c>
      <c r="BP90" s="58" t="s">
        <v>4419</v>
      </c>
      <c r="BQ90" s="58" t="s">
        <v>4420</v>
      </c>
      <c r="BR90" s="58" t="s">
        <v>5023</v>
      </c>
      <c r="BS90" s="58" t="s">
        <v>4421</v>
      </c>
      <c r="BT90" s="58" t="s">
        <v>4421</v>
      </c>
      <c r="BU90" s="58" t="s">
        <v>4421</v>
      </c>
    </row>
    <row r="91" spans="1:73" ht="15">
      <c r="A91" s="1" t="s">
        <v>11</v>
      </c>
      <c r="B91" s="1" t="s">
        <v>4645</v>
      </c>
      <c r="C91" s="1" t="s">
        <v>174</v>
      </c>
      <c r="D91" s="1" t="s">
        <v>174</v>
      </c>
      <c r="E91" s="1" t="s">
        <v>174</v>
      </c>
      <c r="F91" s="1" t="s">
        <v>4648</v>
      </c>
      <c r="G91" s="58" t="s">
        <v>4369</v>
      </c>
      <c r="H91" s="58" t="s">
        <v>4370</v>
      </c>
      <c r="I91" s="58" t="s">
        <v>4371</v>
      </c>
      <c r="J91" s="58" t="s">
        <v>4372</v>
      </c>
      <c r="K91" s="338" t="s">
        <v>4373</v>
      </c>
      <c r="L91" s="339" t="s">
        <v>4374</v>
      </c>
      <c r="M91" s="58" t="s">
        <v>4375</v>
      </c>
      <c r="N91" s="58" t="s">
        <v>5506</v>
      </c>
      <c r="O91" s="58" t="s">
        <v>4376</v>
      </c>
      <c r="P91" s="58" t="s">
        <v>4377</v>
      </c>
      <c r="Q91" s="58" t="s">
        <v>4378</v>
      </c>
      <c r="R91" s="58" t="s">
        <v>4379</v>
      </c>
      <c r="S91" s="58" t="s">
        <v>5018</v>
      </c>
      <c r="T91" s="58" t="s">
        <v>4410</v>
      </c>
      <c r="U91" s="58" t="s">
        <v>4380</v>
      </c>
      <c r="V91" s="58" t="s">
        <v>4381</v>
      </c>
      <c r="W91" s="58" t="s">
        <v>4382</v>
      </c>
      <c r="X91" s="58" t="s">
        <v>4383</v>
      </c>
      <c r="Y91" s="1" t="s">
        <v>174</v>
      </c>
      <c r="Z91" s="58" t="s">
        <v>4384</v>
      </c>
      <c r="AA91" s="58" t="s">
        <v>4385</v>
      </c>
      <c r="AB91" s="58" t="s">
        <v>4386</v>
      </c>
      <c r="AC91" s="58" t="s">
        <v>4387</v>
      </c>
      <c r="AD91" s="58" t="s">
        <v>4388</v>
      </c>
      <c r="AE91" s="58" t="s">
        <v>4389</v>
      </c>
      <c r="AF91" s="58" t="s">
        <v>4390</v>
      </c>
      <c r="AG91" s="58" t="s">
        <v>4391</v>
      </c>
      <c r="AH91" s="58" t="s">
        <v>4392</v>
      </c>
      <c r="AI91" s="58" t="s">
        <v>4393</v>
      </c>
      <c r="AJ91" s="58" t="s">
        <v>4394</v>
      </c>
      <c r="AK91" s="58" t="s">
        <v>4395</v>
      </c>
      <c r="AL91" s="58" t="s">
        <v>4396</v>
      </c>
      <c r="AM91" s="58" t="s">
        <v>4397</v>
      </c>
      <c r="AN91" s="58" t="s">
        <v>4398</v>
      </c>
      <c r="AO91" s="58" t="s">
        <v>4399</v>
      </c>
      <c r="AP91" s="58" t="s">
        <v>4400</v>
      </c>
      <c r="AQ91" s="58" t="s">
        <v>5019</v>
      </c>
      <c r="AR91" s="58" t="s">
        <v>4401</v>
      </c>
      <c r="AS91" s="1" t="s">
        <v>174</v>
      </c>
      <c r="AT91" s="58" t="s">
        <v>4402</v>
      </c>
      <c r="AU91" s="58" t="s">
        <v>4403</v>
      </c>
      <c r="AV91" s="58" t="s">
        <v>4404</v>
      </c>
      <c r="AW91" s="58" t="s">
        <v>4405</v>
      </c>
      <c r="AX91" s="58" t="s">
        <v>5020</v>
      </c>
      <c r="AY91" s="58" t="s">
        <v>4406</v>
      </c>
      <c r="AZ91" s="58" t="s">
        <v>4407</v>
      </c>
      <c r="BA91" s="58" t="s">
        <v>4408</v>
      </c>
      <c r="BB91" s="299" t="s">
        <v>4409</v>
      </c>
      <c r="BC91" s="58" t="s">
        <v>4410</v>
      </c>
      <c r="BD91" s="58" t="s">
        <v>5021</v>
      </c>
      <c r="BE91" s="58" t="s">
        <v>4411</v>
      </c>
      <c r="BF91" s="58" t="s">
        <v>4412</v>
      </c>
      <c r="BG91" s="58" t="s">
        <v>4413</v>
      </c>
      <c r="BH91" s="58" t="s">
        <v>4414</v>
      </c>
      <c r="BI91" s="58" t="s">
        <v>4415</v>
      </c>
      <c r="BJ91" s="58" t="s">
        <v>4416</v>
      </c>
      <c r="BK91" s="58" t="s">
        <v>4417</v>
      </c>
      <c r="BL91" s="58" t="s">
        <v>5022</v>
      </c>
      <c r="BM91" s="58" t="s">
        <v>4418</v>
      </c>
      <c r="BN91" s="58" t="s">
        <v>4419</v>
      </c>
      <c r="BO91" s="58" t="s">
        <v>4419</v>
      </c>
      <c r="BP91" s="58" t="s">
        <v>4419</v>
      </c>
      <c r="BQ91" s="58" t="s">
        <v>4420</v>
      </c>
      <c r="BR91" s="58" t="s">
        <v>5023</v>
      </c>
      <c r="BS91" s="58" t="s">
        <v>4421</v>
      </c>
      <c r="BT91" s="58" t="s">
        <v>4421</v>
      </c>
      <c r="BU91" s="58" t="s">
        <v>4421</v>
      </c>
    </row>
    <row r="92" spans="1:73" ht="32">
      <c r="A92" s="1" t="s">
        <v>111</v>
      </c>
      <c r="B92" s="1" t="s">
        <v>4426</v>
      </c>
      <c r="C92" s="1" t="s">
        <v>174</v>
      </c>
      <c r="D92" s="1" t="s">
        <v>174</v>
      </c>
      <c r="E92" s="1" t="s">
        <v>174</v>
      </c>
      <c r="F92" s="1" t="s">
        <v>4427</v>
      </c>
      <c r="G92" s="219" t="s">
        <v>4428</v>
      </c>
      <c r="H92" s="219" t="s">
        <v>4429</v>
      </c>
      <c r="I92" s="219" t="s">
        <v>4430</v>
      </c>
      <c r="J92" s="219" t="s">
        <v>4431</v>
      </c>
      <c r="K92" s="338" t="s">
        <v>4432</v>
      </c>
      <c r="L92" s="311">
        <v>316800</v>
      </c>
      <c r="M92" s="219" t="s">
        <v>4433</v>
      </c>
      <c r="N92" s="219" t="s">
        <v>174</v>
      </c>
      <c r="O92" s="219" t="s">
        <v>4434</v>
      </c>
      <c r="P92" s="219" t="s">
        <v>4435</v>
      </c>
      <c r="Q92" s="219" t="s">
        <v>4436</v>
      </c>
      <c r="R92" s="262" t="s">
        <v>4437</v>
      </c>
      <c r="S92" s="219" t="s">
        <v>5024</v>
      </c>
      <c r="T92" s="219" t="s">
        <v>4468</v>
      </c>
      <c r="U92" s="219" t="s">
        <v>4438</v>
      </c>
      <c r="V92" s="219" t="s">
        <v>4439</v>
      </c>
      <c r="W92" s="219" t="s">
        <v>4440</v>
      </c>
      <c r="X92" s="219" t="s">
        <v>4441</v>
      </c>
      <c r="Y92" s="1" t="s">
        <v>174</v>
      </c>
      <c r="Z92" s="219" t="s">
        <v>4442</v>
      </c>
      <c r="AA92" s="219" t="s">
        <v>4443</v>
      </c>
      <c r="AB92" s="219" t="s">
        <v>4444</v>
      </c>
      <c r="AC92" s="219" t="s">
        <v>4445</v>
      </c>
      <c r="AD92" s="219" t="s">
        <v>4446</v>
      </c>
      <c r="AE92" s="219" t="s">
        <v>4447</v>
      </c>
      <c r="AF92" s="219" t="s">
        <v>4448</v>
      </c>
      <c r="AG92" s="219" t="s">
        <v>4449</v>
      </c>
      <c r="AH92" s="219" t="s">
        <v>4450</v>
      </c>
      <c r="AI92" s="219" t="s">
        <v>4451</v>
      </c>
      <c r="AJ92" s="219" t="s">
        <v>4452</v>
      </c>
      <c r="AK92" s="219" t="s">
        <v>4453</v>
      </c>
      <c r="AL92" s="219" t="s">
        <v>4454</v>
      </c>
      <c r="AM92" s="219" t="s">
        <v>4455</v>
      </c>
      <c r="AN92" s="219" t="s">
        <v>4456</v>
      </c>
      <c r="AO92" s="219" t="s">
        <v>4457</v>
      </c>
      <c r="AP92" s="219" t="s">
        <v>4458</v>
      </c>
      <c r="AQ92" s="219" t="s">
        <v>5025</v>
      </c>
      <c r="AR92" s="219" t="s">
        <v>4459</v>
      </c>
      <c r="AS92" s="1" t="s">
        <v>174</v>
      </c>
      <c r="AT92" s="219" t="s">
        <v>4460</v>
      </c>
      <c r="AU92" s="219" t="s">
        <v>4461</v>
      </c>
      <c r="AV92" s="219" t="s">
        <v>4462</v>
      </c>
      <c r="AW92" s="219" t="s">
        <v>4463</v>
      </c>
      <c r="AX92" s="219" t="s">
        <v>5026</v>
      </c>
      <c r="AY92" s="219" t="s">
        <v>4464</v>
      </c>
      <c r="AZ92" s="219" t="s">
        <v>4465</v>
      </c>
      <c r="BA92" s="219" t="s">
        <v>4466</v>
      </c>
      <c r="BB92" s="303" t="s">
        <v>4467</v>
      </c>
      <c r="BC92" s="219" t="s">
        <v>4468</v>
      </c>
      <c r="BD92" s="219" t="s">
        <v>5027</v>
      </c>
      <c r="BE92" s="219" t="s">
        <v>4469</v>
      </c>
      <c r="BF92" s="219" t="s">
        <v>4470</v>
      </c>
      <c r="BG92" s="219" t="s">
        <v>4471</v>
      </c>
      <c r="BH92" s="262" t="s">
        <v>4472</v>
      </c>
      <c r="BI92" s="219" t="s">
        <v>4473</v>
      </c>
      <c r="BJ92" s="262" t="s">
        <v>4474</v>
      </c>
      <c r="BK92" s="219" t="s">
        <v>4475</v>
      </c>
      <c r="BL92" s="219" t="s">
        <v>5028</v>
      </c>
      <c r="BM92" s="219" t="s">
        <v>4477</v>
      </c>
      <c r="BN92" s="262" t="s">
        <v>4478</v>
      </c>
      <c r="BO92" s="219" t="s">
        <v>4478</v>
      </c>
      <c r="BP92" s="219" t="s">
        <v>4478</v>
      </c>
      <c r="BQ92" s="219" t="s">
        <v>4479</v>
      </c>
      <c r="BR92" s="219" t="s">
        <v>5029</v>
      </c>
      <c r="BS92" s="262" t="s">
        <v>4480</v>
      </c>
      <c r="BT92" s="262" t="s">
        <v>4480</v>
      </c>
      <c r="BU92" s="262" t="s">
        <v>4480</v>
      </c>
    </row>
    <row r="93" spans="1:73" ht="15">
      <c r="A93" s="1" t="s">
        <v>111</v>
      </c>
      <c r="B93" s="1" t="s">
        <v>4481</v>
      </c>
      <c r="C93" s="1" t="s">
        <v>174</v>
      </c>
      <c r="D93" s="1" t="s">
        <v>174</v>
      </c>
      <c r="E93" s="1" t="s">
        <v>174</v>
      </c>
      <c r="F93" s="1" t="s">
        <v>4482</v>
      </c>
      <c r="G93" s="58" t="s">
        <v>4483</v>
      </c>
      <c r="H93" s="58" t="s">
        <v>4484</v>
      </c>
      <c r="I93" s="58" t="s">
        <v>4485</v>
      </c>
      <c r="J93" s="58" t="s">
        <v>4486</v>
      </c>
      <c r="K93" s="338" t="s">
        <v>4487</v>
      </c>
      <c r="L93" s="339" t="s">
        <v>4488</v>
      </c>
      <c r="M93" s="58" t="s">
        <v>4489</v>
      </c>
      <c r="N93" s="78" t="s">
        <v>5507</v>
      </c>
      <c r="O93" s="58" t="s">
        <v>4490</v>
      </c>
      <c r="P93" s="340" t="s">
        <v>4491</v>
      </c>
      <c r="Q93" s="58" t="s">
        <v>4492</v>
      </c>
      <c r="R93" s="58" t="s">
        <v>4493</v>
      </c>
      <c r="S93" s="58" t="s">
        <v>5030</v>
      </c>
      <c r="T93" s="341" t="s">
        <v>4649</v>
      </c>
      <c r="U93" s="58" t="s">
        <v>4494</v>
      </c>
      <c r="V93" s="58" t="s">
        <v>4495</v>
      </c>
      <c r="W93" s="340" t="s">
        <v>4496</v>
      </c>
      <c r="X93" s="58" t="s">
        <v>4497</v>
      </c>
      <c r="Y93" s="1" t="s">
        <v>174</v>
      </c>
      <c r="Z93" s="340" t="s">
        <v>4498</v>
      </c>
      <c r="AA93" s="58" t="s">
        <v>4499</v>
      </c>
      <c r="AB93" s="341" t="s">
        <v>4500</v>
      </c>
      <c r="AC93" s="58" t="s">
        <v>4501</v>
      </c>
      <c r="AD93" s="341" t="s">
        <v>4502</v>
      </c>
      <c r="AE93" s="58" t="s">
        <v>4503</v>
      </c>
      <c r="AF93" s="341" t="s">
        <v>4504</v>
      </c>
      <c r="AG93" s="58" t="s">
        <v>4505</v>
      </c>
      <c r="AH93" s="58" t="s">
        <v>4506</v>
      </c>
      <c r="AI93" s="58" t="s">
        <v>4507</v>
      </c>
      <c r="AJ93" s="340" t="s">
        <v>4508</v>
      </c>
      <c r="AK93" s="340" t="s">
        <v>4509</v>
      </c>
      <c r="AL93" s="340" t="s">
        <v>4510</v>
      </c>
      <c r="AM93" s="58" t="s">
        <v>4511</v>
      </c>
      <c r="AN93" s="58" t="s">
        <v>4512</v>
      </c>
      <c r="AO93" s="341" t="s">
        <v>4513</v>
      </c>
      <c r="AP93" s="340" t="s">
        <v>4514</v>
      </c>
      <c r="AQ93" s="58" t="s">
        <v>5031</v>
      </c>
      <c r="AR93" s="340" t="s">
        <v>4515</v>
      </c>
      <c r="AS93" s="1" t="s">
        <v>174</v>
      </c>
      <c r="AT93" s="340" t="s">
        <v>4516</v>
      </c>
      <c r="AU93" s="58" t="s">
        <v>4517</v>
      </c>
      <c r="AV93" s="340" t="s">
        <v>4518</v>
      </c>
      <c r="AW93" s="58" t="s">
        <v>4519</v>
      </c>
      <c r="AX93" s="58" t="s">
        <v>5032</v>
      </c>
      <c r="AY93" s="58" t="s">
        <v>4520</v>
      </c>
      <c r="AZ93" s="58" t="s">
        <v>4521</v>
      </c>
      <c r="BA93" s="341" t="s">
        <v>4522</v>
      </c>
      <c r="BB93" s="342" t="s">
        <v>4523</v>
      </c>
      <c r="BC93" s="340" t="s">
        <v>4524</v>
      </c>
      <c r="BD93" s="58" t="s">
        <v>5033</v>
      </c>
      <c r="BE93" s="58" t="s">
        <v>4525</v>
      </c>
      <c r="BF93" s="58" t="s">
        <v>4526</v>
      </c>
      <c r="BG93" s="58" t="s">
        <v>4527</v>
      </c>
      <c r="BH93" s="58" t="s">
        <v>4528</v>
      </c>
      <c r="BI93" s="58" t="s">
        <v>4529</v>
      </c>
      <c r="BJ93" s="343" t="s">
        <v>4530</v>
      </c>
      <c r="BK93" s="58" t="s">
        <v>4531</v>
      </c>
      <c r="BL93" s="58" t="s">
        <v>5034</v>
      </c>
      <c r="BM93" s="340" t="s">
        <v>4532</v>
      </c>
      <c r="BN93" s="343" t="s">
        <v>4533</v>
      </c>
      <c r="BO93" s="343" t="s">
        <v>4533</v>
      </c>
      <c r="BP93" s="343" t="s">
        <v>4533</v>
      </c>
      <c r="BQ93" s="341" t="s">
        <v>4534</v>
      </c>
      <c r="BR93" s="340" t="s">
        <v>5035</v>
      </c>
      <c r="BS93" s="58" t="s">
        <v>4535</v>
      </c>
      <c r="BT93" s="58" t="s">
        <v>4535</v>
      </c>
      <c r="BU93" s="58" t="s">
        <v>4535</v>
      </c>
    </row>
    <row r="94" spans="1:73" ht="20">
      <c r="A94" s="1" t="s">
        <v>111</v>
      </c>
      <c r="B94" s="1" t="s">
        <v>4536</v>
      </c>
      <c r="C94" s="1" t="s">
        <v>174</v>
      </c>
      <c r="D94" s="1" t="s">
        <v>3862</v>
      </c>
      <c r="E94" s="1" t="s">
        <v>3528</v>
      </c>
      <c r="F94" s="1" t="s">
        <v>4537</v>
      </c>
      <c r="G94" s="209" t="s">
        <v>4538</v>
      </c>
      <c r="H94" s="209" t="s">
        <v>4539</v>
      </c>
      <c r="I94" s="209" t="s">
        <v>4540</v>
      </c>
      <c r="J94" s="209" t="s">
        <v>4541</v>
      </c>
      <c r="K94" s="222" t="s">
        <v>4542</v>
      </c>
      <c r="L94" s="223" t="s">
        <v>4543</v>
      </c>
      <c r="M94" s="209" t="s">
        <v>4544</v>
      </c>
      <c r="N94" s="34" t="s">
        <v>5509</v>
      </c>
      <c r="O94" s="209" t="s">
        <v>4545</v>
      </c>
      <c r="P94" s="209" t="s">
        <v>4546</v>
      </c>
      <c r="Q94" s="209" t="s">
        <v>4547</v>
      </c>
      <c r="R94" s="209" t="s">
        <v>4548</v>
      </c>
      <c r="S94" s="209" t="s">
        <v>5036</v>
      </c>
      <c r="T94" s="112" t="s">
        <v>4650</v>
      </c>
      <c r="U94" s="209" t="s">
        <v>4539</v>
      </c>
      <c r="V94" s="209" t="s">
        <v>4549</v>
      </c>
      <c r="W94" s="209" t="s">
        <v>4550</v>
      </c>
      <c r="X94" s="209" t="s">
        <v>4551</v>
      </c>
      <c r="Y94" s="1" t="s">
        <v>174</v>
      </c>
      <c r="Z94" s="209" t="s">
        <v>4552</v>
      </c>
      <c r="AA94" s="209" t="s">
        <v>4553</v>
      </c>
      <c r="AB94" s="209" t="s">
        <v>4554</v>
      </c>
      <c r="AC94" s="209" t="s">
        <v>4555</v>
      </c>
      <c r="AD94" s="209" t="s">
        <v>4556</v>
      </c>
      <c r="AE94" s="209" t="s">
        <v>4539</v>
      </c>
      <c r="AF94" s="209" t="s">
        <v>4557</v>
      </c>
      <c r="AG94" s="209" t="s">
        <v>4558</v>
      </c>
      <c r="AH94" s="209" t="s">
        <v>4559</v>
      </c>
      <c r="AI94" s="209" t="s">
        <v>4560</v>
      </c>
      <c r="AJ94" s="209" t="s">
        <v>4552</v>
      </c>
      <c r="AK94" s="209" t="s">
        <v>4561</v>
      </c>
      <c r="AL94" s="209" t="s">
        <v>4541</v>
      </c>
      <c r="AM94" s="209" t="s">
        <v>4562</v>
      </c>
      <c r="AN94" s="209" t="s">
        <v>4563</v>
      </c>
      <c r="AO94" s="209" t="s">
        <v>4564</v>
      </c>
      <c r="AP94" s="209" t="s">
        <v>4565</v>
      </c>
      <c r="AQ94" s="209" t="s">
        <v>5037</v>
      </c>
      <c r="AR94" s="209" t="s">
        <v>4566</v>
      </c>
      <c r="AS94" s="1" t="s">
        <v>174</v>
      </c>
      <c r="AT94" s="209" t="s">
        <v>4567</v>
      </c>
      <c r="AU94" s="336" t="s">
        <v>4568</v>
      </c>
      <c r="AV94" s="209" t="s">
        <v>4569</v>
      </c>
      <c r="AW94" s="336" t="s">
        <v>4570</v>
      </c>
      <c r="AX94" s="209" t="s">
        <v>4571</v>
      </c>
      <c r="AY94" s="336" t="s">
        <v>4572</v>
      </c>
      <c r="AZ94" s="209" t="s">
        <v>4573</v>
      </c>
      <c r="BA94" s="336" t="s">
        <v>4574</v>
      </c>
      <c r="BB94" s="224" t="s">
        <v>4575</v>
      </c>
      <c r="BC94" s="209" t="s">
        <v>4576</v>
      </c>
      <c r="BD94" s="209" t="s">
        <v>5038</v>
      </c>
      <c r="BE94" s="209" t="s">
        <v>4577</v>
      </c>
      <c r="BF94" s="209" t="s">
        <v>4578</v>
      </c>
      <c r="BG94" s="336" t="s">
        <v>4579</v>
      </c>
      <c r="BH94" s="336" t="s">
        <v>4580</v>
      </c>
      <c r="BI94" s="336" t="s">
        <v>4581</v>
      </c>
      <c r="BJ94" s="209" t="s">
        <v>4582</v>
      </c>
      <c r="BK94" s="209" t="s">
        <v>4583</v>
      </c>
      <c r="BL94" s="209" t="s">
        <v>5039</v>
      </c>
      <c r="BM94" s="209" t="s">
        <v>4584</v>
      </c>
      <c r="BN94" s="209" t="s">
        <v>4585</v>
      </c>
      <c r="BO94" s="209" t="s">
        <v>4585</v>
      </c>
      <c r="BP94" s="209" t="s">
        <v>4585</v>
      </c>
      <c r="BQ94" s="209" t="s">
        <v>4586</v>
      </c>
      <c r="BR94" s="336" t="s">
        <v>5040</v>
      </c>
      <c r="BS94" s="209" t="s">
        <v>4587</v>
      </c>
      <c r="BT94" s="209" t="s">
        <v>4588</v>
      </c>
      <c r="BU94" s="209" t="s">
        <v>4589</v>
      </c>
    </row>
    <row r="95" spans="1:73" s="477" customFormat="1">
      <c r="A95" s="131" t="s">
        <v>3513</v>
      </c>
      <c r="B95" s="131" t="s">
        <v>3864</v>
      </c>
      <c r="C95" s="12" t="s">
        <v>174</v>
      </c>
      <c r="D95" s="12" t="s">
        <v>174</v>
      </c>
      <c r="E95" s="12" t="s">
        <v>174</v>
      </c>
      <c r="F95" s="12" t="s">
        <v>3863</v>
      </c>
      <c r="G95" s="12" t="s">
        <v>5441</v>
      </c>
      <c r="H95" s="12" t="s">
        <v>3870</v>
      </c>
      <c r="I95" s="12" t="s">
        <v>3915</v>
      </c>
      <c r="J95" s="12" t="s">
        <v>3865</v>
      </c>
      <c r="K95" s="12" t="s">
        <v>3912</v>
      </c>
      <c r="L95" s="12" t="s">
        <v>3879</v>
      </c>
      <c r="M95" s="12" t="s">
        <v>3867</v>
      </c>
      <c r="N95" s="491" t="s">
        <v>5508</v>
      </c>
      <c r="O95" s="12" t="s">
        <v>3872</v>
      </c>
      <c r="P95" s="12" t="s">
        <v>3903</v>
      </c>
      <c r="Q95" s="12" t="s">
        <v>3875</v>
      </c>
      <c r="R95" s="12" t="s">
        <v>4651</v>
      </c>
      <c r="S95" s="489" t="s">
        <v>5041</v>
      </c>
      <c r="T95" s="489" t="s">
        <v>4652</v>
      </c>
      <c r="U95" s="12" t="s">
        <v>3865</v>
      </c>
      <c r="V95" s="12" t="s">
        <v>3867</v>
      </c>
      <c r="W95" s="12" t="s">
        <v>3865</v>
      </c>
      <c r="X95" s="491" t="s">
        <v>5461</v>
      </c>
      <c r="Y95" s="12" t="s">
        <v>174</v>
      </c>
      <c r="Z95" s="12" t="s">
        <v>3867</v>
      </c>
      <c r="AA95" s="12" t="s">
        <v>4653</v>
      </c>
      <c r="AB95" s="12" t="s">
        <v>3878</v>
      </c>
      <c r="AC95" s="12" t="s">
        <v>3878</v>
      </c>
      <c r="AD95" s="12" t="s">
        <v>3867</v>
      </c>
      <c r="AE95" s="12" t="s">
        <v>4654</v>
      </c>
      <c r="AF95" s="12" t="s">
        <v>3867</v>
      </c>
      <c r="AG95" s="12" t="s">
        <v>3870</v>
      </c>
      <c r="AH95" s="12" t="s">
        <v>3867</v>
      </c>
      <c r="AI95" s="12" t="s">
        <v>3883</v>
      </c>
      <c r="AJ95" s="12" t="s">
        <v>3875</v>
      </c>
      <c r="AK95" s="12" t="s">
        <v>3875</v>
      </c>
      <c r="AL95" s="12" t="s">
        <v>3870</v>
      </c>
      <c r="AM95" s="12" t="s">
        <v>3897</v>
      </c>
      <c r="AN95" s="12" t="s">
        <v>4655</v>
      </c>
      <c r="AO95" s="12" t="s">
        <v>3878</v>
      </c>
      <c r="AP95" s="12" t="s">
        <v>3865</v>
      </c>
      <c r="AQ95" s="489" t="s">
        <v>5042</v>
      </c>
      <c r="AR95" s="491" t="s">
        <v>5481</v>
      </c>
      <c r="AS95" s="12" t="s">
        <v>174</v>
      </c>
      <c r="AT95" s="12" t="s">
        <v>4656</v>
      </c>
      <c r="AU95" s="12" t="s">
        <v>5482</v>
      </c>
      <c r="AV95" s="12" t="s">
        <v>5483</v>
      </c>
      <c r="AW95" s="491" t="s">
        <v>5484</v>
      </c>
      <c r="AX95" s="489" t="s">
        <v>5043</v>
      </c>
      <c r="AY95" s="12" t="s">
        <v>4657</v>
      </c>
      <c r="AZ95" s="12" t="s">
        <v>4658</v>
      </c>
      <c r="BA95" s="12" t="s">
        <v>3888</v>
      </c>
      <c r="BB95" s="12" t="s">
        <v>3890</v>
      </c>
      <c r="BC95" s="12" t="s">
        <v>4652</v>
      </c>
      <c r="BD95" s="489" t="s">
        <v>5044</v>
      </c>
      <c r="BE95" s="12" t="s">
        <v>4659</v>
      </c>
      <c r="BF95" s="12" t="s">
        <v>3868</v>
      </c>
      <c r="BG95" s="12" t="s">
        <v>3910</v>
      </c>
      <c r="BH95" s="12" t="s">
        <v>5485</v>
      </c>
      <c r="BI95" s="12" t="s">
        <v>5486</v>
      </c>
      <c r="BJ95" s="491" t="s">
        <v>5487</v>
      </c>
      <c r="BK95" s="12" t="s">
        <v>4660</v>
      </c>
      <c r="BL95" s="491" t="s">
        <v>5045</v>
      </c>
      <c r="BM95" s="12" t="s">
        <v>3907</v>
      </c>
      <c r="BN95" s="12" t="s">
        <v>3870</v>
      </c>
      <c r="BO95" s="12" t="s">
        <v>3870</v>
      </c>
      <c r="BP95" s="12" t="s">
        <v>3870</v>
      </c>
      <c r="BQ95" s="12" t="s">
        <v>3893</v>
      </c>
      <c r="BR95" s="489" t="s">
        <v>5046</v>
      </c>
      <c r="BS95" s="12" t="s">
        <v>3870</v>
      </c>
      <c r="BT95" s="12" t="s">
        <v>3870</v>
      </c>
      <c r="BU95" s="12" t="s">
        <v>3870</v>
      </c>
    </row>
    <row r="96" spans="1:73" s="135" customFormat="1" ht="15">
      <c r="A96" s="301" t="s">
        <v>4661</v>
      </c>
      <c r="B96" s="301" t="s">
        <v>4662</v>
      </c>
      <c r="C96" s="301" t="s">
        <v>174</v>
      </c>
      <c r="D96" s="301" t="s">
        <v>174</v>
      </c>
      <c r="E96" s="301" t="s">
        <v>174</v>
      </c>
      <c r="F96" s="301" t="s">
        <v>4663</v>
      </c>
      <c r="G96" s="301" t="s">
        <v>5275</v>
      </c>
      <c r="H96" s="78" t="s">
        <v>5277</v>
      </c>
      <c r="I96" s="78" t="s">
        <v>5279</v>
      </c>
      <c r="J96" s="78" t="s">
        <v>5281</v>
      </c>
      <c r="K96" s="428" t="s">
        <v>5283</v>
      </c>
      <c r="L96" s="429" t="s">
        <v>5285</v>
      </c>
      <c r="M96" s="34" t="s">
        <v>5288</v>
      </c>
      <c r="N96" s="78" t="s">
        <v>5510</v>
      </c>
      <c r="O96" s="78" t="s">
        <v>5291</v>
      </c>
      <c r="P96" s="78" t="s">
        <v>5294</v>
      </c>
      <c r="Q96" s="78" t="s">
        <v>5296</v>
      </c>
      <c r="R96" s="78" t="s">
        <v>5298</v>
      </c>
      <c r="S96" s="78" t="s">
        <v>5300</v>
      </c>
      <c r="T96" s="78" t="s">
        <v>5301</v>
      </c>
      <c r="U96" s="78" t="s">
        <v>5302</v>
      </c>
      <c r="V96" s="78" t="s">
        <v>5303</v>
      </c>
      <c r="W96" s="78" t="s">
        <v>5305</v>
      </c>
      <c r="X96" s="78" t="s">
        <v>5307</v>
      </c>
      <c r="Y96" s="301" t="s">
        <v>174</v>
      </c>
      <c r="Z96" s="78" t="s">
        <v>5310</v>
      </c>
      <c r="AA96" s="78" t="s">
        <v>5312</v>
      </c>
      <c r="AB96" s="78" t="s">
        <v>5314</v>
      </c>
      <c r="AC96" s="78" t="s">
        <v>5316</v>
      </c>
      <c r="AD96" s="78" t="s">
        <v>5318</v>
      </c>
      <c r="AE96" s="78" t="s">
        <v>5320</v>
      </c>
      <c r="AF96" s="78" t="s">
        <v>5322</v>
      </c>
      <c r="AG96" s="78" t="s">
        <v>5323</v>
      </c>
      <c r="AH96" s="78" t="s">
        <v>5325</v>
      </c>
      <c r="AI96" s="78" t="s">
        <v>5327</v>
      </c>
      <c r="AJ96" s="78" t="s">
        <v>5330</v>
      </c>
      <c r="AK96" s="78" t="s">
        <v>5332</v>
      </c>
      <c r="AL96" s="78" t="s">
        <v>5334</v>
      </c>
      <c r="AM96" s="78" t="s">
        <v>5337</v>
      </c>
      <c r="AN96" s="78" t="s">
        <v>5339</v>
      </c>
      <c r="AO96" s="78" t="s">
        <v>5341</v>
      </c>
      <c r="AP96" s="78" t="s">
        <v>5343</v>
      </c>
      <c r="AQ96" s="78" t="s">
        <v>5345</v>
      </c>
      <c r="AR96" s="430" t="s">
        <v>5346</v>
      </c>
      <c r="AS96" s="301" t="s">
        <v>174</v>
      </c>
      <c r="AT96" s="78" t="s">
        <v>5349</v>
      </c>
      <c r="AU96" s="78" t="s">
        <v>5351</v>
      </c>
      <c r="AV96" s="430" t="s">
        <v>5353</v>
      </c>
      <c r="AW96" s="78" t="s">
        <v>5355</v>
      </c>
      <c r="AX96" s="78" t="s">
        <v>5357</v>
      </c>
      <c r="AY96" s="78" t="s">
        <v>5358</v>
      </c>
      <c r="AZ96" s="78" t="s">
        <v>5360</v>
      </c>
      <c r="BA96" s="78" t="s">
        <v>5361</v>
      </c>
      <c r="BB96" s="431" t="s">
        <v>5363</v>
      </c>
      <c r="BC96" s="78" t="s">
        <v>5301</v>
      </c>
      <c r="BD96" s="78" t="s">
        <v>5366</v>
      </c>
      <c r="BE96" s="78" t="s">
        <v>5367</v>
      </c>
      <c r="BF96" s="78" t="s">
        <v>5369</v>
      </c>
      <c r="BG96" s="78" t="s">
        <v>5371</v>
      </c>
      <c r="BH96" s="78" t="s">
        <v>5373</v>
      </c>
      <c r="BI96" s="430" t="s">
        <v>5375</v>
      </c>
      <c r="BJ96" s="430" t="s">
        <v>5378</v>
      </c>
      <c r="BK96" s="78" t="s">
        <v>5379</v>
      </c>
      <c r="BL96" s="78" t="s">
        <v>5381</v>
      </c>
      <c r="BM96" s="78" t="s">
        <v>5382</v>
      </c>
      <c r="BN96" s="78" t="s">
        <v>5384</v>
      </c>
      <c r="BO96" s="78" t="s">
        <v>5384</v>
      </c>
      <c r="BP96" s="78" t="s">
        <v>5386</v>
      </c>
      <c r="BQ96" s="78" t="s">
        <v>5388</v>
      </c>
      <c r="BR96" s="78" t="s">
        <v>5391</v>
      </c>
      <c r="BS96" s="78" t="s">
        <v>5386</v>
      </c>
      <c r="BT96" s="78" t="s">
        <v>5386</v>
      </c>
      <c r="BU96" s="301" t="s">
        <v>4664</v>
      </c>
    </row>
    <row r="97" spans="1:73" s="135" customFormat="1" ht="15">
      <c r="A97" s="301" t="s">
        <v>4661</v>
      </c>
      <c r="B97" s="301" t="s">
        <v>4662</v>
      </c>
      <c r="C97" s="301" t="s">
        <v>174</v>
      </c>
      <c r="D97" s="301" t="s">
        <v>174</v>
      </c>
      <c r="E97" s="301" t="s">
        <v>174</v>
      </c>
      <c r="F97" t="s">
        <v>5401</v>
      </c>
      <c r="G97" s="301" t="s">
        <v>5275</v>
      </c>
      <c r="H97" s="78" t="s">
        <v>5277</v>
      </c>
      <c r="I97" s="78" t="s">
        <v>5279</v>
      </c>
      <c r="J97" s="78" t="s">
        <v>5281</v>
      </c>
      <c r="K97" s="428" t="s">
        <v>5283</v>
      </c>
      <c r="L97" s="429" t="s">
        <v>5285</v>
      </c>
      <c r="M97" s="34" t="s">
        <v>5288</v>
      </c>
      <c r="N97" s="78" t="s">
        <v>5510</v>
      </c>
      <c r="O97" s="78" t="s">
        <v>5291</v>
      </c>
      <c r="P97" s="78" t="s">
        <v>5294</v>
      </c>
      <c r="Q97" s="78" t="s">
        <v>5296</v>
      </c>
      <c r="R97" s="78" t="s">
        <v>5298</v>
      </c>
      <c r="S97" s="78" t="s">
        <v>5300</v>
      </c>
      <c r="T97" s="78" t="s">
        <v>5301</v>
      </c>
      <c r="U97" s="78" t="s">
        <v>5302</v>
      </c>
      <c r="V97" s="78" t="s">
        <v>5303</v>
      </c>
      <c r="W97" s="78" t="s">
        <v>5305</v>
      </c>
      <c r="X97" s="78" t="s">
        <v>5307</v>
      </c>
      <c r="Y97" s="301" t="s">
        <v>174</v>
      </c>
      <c r="Z97" s="78" t="s">
        <v>5310</v>
      </c>
      <c r="AA97" s="78" t="s">
        <v>5312</v>
      </c>
      <c r="AB97" s="78" t="s">
        <v>5314</v>
      </c>
      <c r="AC97" s="78" t="s">
        <v>5316</v>
      </c>
      <c r="AD97" s="78" t="s">
        <v>5318</v>
      </c>
      <c r="AE97" s="78" t="s">
        <v>5320</v>
      </c>
      <c r="AF97" s="78" t="s">
        <v>5322</v>
      </c>
      <c r="AG97" s="78" t="s">
        <v>5323</v>
      </c>
      <c r="AH97" s="78" t="s">
        <v>5325</v>
      </c>
      <c r="AI97" s="78" t="s">
        <v>5327</v>
      </c>
      <c r="AJ97" s="78" t="s">
        <v>5330</v>
      </c>
      <c r="AK97" s="78" t="s">
        <v>5332</v>
      </c>
      <c r="AL97" s="78" t="s">
        <v>5334</v>
      </c>
      <c r="AM97" s="78" t="s">
        <v>5337</v>
      </c>
      <c r="AN97" s="78" t="s">
        <v>5339</v>
      </c>
      <c r="AO97" s="78" t="s">
        <v>5341</v>
      </c>
      <c r="AP97" s="78" t="s">
        <v>5343</v>
      </c>
      <c r="AQ97" s="78" t="s">
        <v>5345</v>
      </c>
      <c r="AR97" s="430" t="s">
        <v>5346</v>
      </c>
      <c r="AS97" s="301" t="s">
        <v>174</v>
      </c>
      <c r="AT97" s="78" t="s">
        <v>5349</v>
      </c>
      <c r="AU97" s="78" t="s">
        <v>5351</v>
      </c>
      <c r="AV97" s="430" t="s">
        <v>5353</v>
      </c>
      <c r="AW97" s="78" t="s">
        <v>5355</v>
      </c>
      <c r="AX97" s="78" t="s">
        <v>5357</v>
      </c>
      <c r="AY97" s="78" t="s">
        <v>5358</v>
      </c>
      <c r="AZ97" s="78" t="s">
        <v>5360</v>
      </c>
      <c r="BA97" s="78" t="s">
        <v>5361</v>
      </c>
      <c r="BB97" s="431" t="s">
        <v>5363</v>
      </c>
      <c r="BC97" s="78" t="s">
        <v>5301</v>
      </c>
      <c r="BD97" s="78" t="s">
        <v>5366</v>
      </c>
      <c r="BE97" s="78" t="s">
        <v>5367</v>
      </c>
      <c r="BF97" s="78" t="s">
        <v>5369</v>
      </c>
      <c r="BG97" s="78" t="s">
        <v>5371</v>
      </c>
      <c r="BH97" s="78" t="s">
        <v>5373</v>
      </c>
      <c r="BI97" s="430" t="s">
        <v>5375</v>
      </c>
      <c r="BJ97" s="430" t="s">
        <v>5378</v>
      </c>
      <c r="BK97" s="78" t="s">
        <v>5379</v>
      </c>
      <c r="BL97" s="78" t="s">
        <v>5381</v>
      </c>
      <c r="BM97" s="78" t="s">
        <v>5382</v>
      </c>
      <c r="BN97" s="78" t="s">
        <v>5384</v>
      </c>
      <c r="BO97" s="78" t="s">
        <v>5384</v>
      </c>
      <c r="BP97" s="78" t="s">
        <v>5386</v>
      </c>
      <c r="BQ97" s="78" t="s">
        <v>5388</v>
      </c>
      <c r="BR97" s="78" t="s">
        <v>5391</v>
      </c>
      <c r="BS97" s="78" t="s">
        <v>5386</v>
      </c>
      <c r="BT97" s="78" t="s">
        <v>5386</v>
      </c>
      <c r="BU97" s="301" t="s">
        <v>4664</v>
      </c>
    </row>
    <row r="98" spans="1:73" s="135" customFormat="1" ht="15">
      <c r="A98" s="301" t="s">
        <v>4661</v>
      </c>
      <c r="B98" s="301" t="s">
        <v>4662</v>
      </c>
      <c r="C98" s="301" t="s">
        <v>174</v>
      </c>
      <c r="D98" s="301" t="s">
        <v>174</v>
      </c>
      <c r="E98" s="301" t="s">
        <v>174</v>
      </c>
      <c r="F98" t="s">
        <v>5404</v>
      </c>
      <c r="G98" s="301" t="s">
        <v>5275</v>
      </c>
      <c r="H98" s="78" t="s">
        <v>5277</v>
      </c>
      <c r="I98" s="78" t="s">
        <v>5279</v>
      </c>
      <c r="J98" s="78" t="s">
        <v>5281</v>
      </c>
      <c r="K98" s="428" t="s">
        <v>5283</v>
      </c>
      <c r="L98" s="429" t="s">
        <v>5285</v>
      </c>
      <c r="M98" s="34" t="s">
        <v>5288</v>
      </c>
      <c r="N98" s="78" t="s">
        <v>5510</v>
      </c>
      <c r="O98" s="78" t="s">
        <v>5291</v>
      </c>
      <c r="P98" s="78" t="s">
        <v>5294</v>
      </c>
      <c r="Q98" s="78" t="s">
        <v>5296</v>
      </c>
      <c r="R98" s="78" t="s">
        <v>5298</v>
      </c>
      <c r="S98" s="78" t="s">
        <v>5300</v>
      </c>
      <c r="T98" s="78" t="s">
        <v>5301</v>
      </c>
      <c r="U98" s="78" t="s">
        <v>5302</v>
      </c>
      <c r="V98" s="78" t="s">
        <v>5303</v>
      </c>
      <c r="W98" s="78" t="s">
        <v>5305</v>
      </c>
      <c r="X98" s="78" t="s">
        <v>5307</v>
      </c>
      <c r="Y98" s="301" t="s">
        <v>174</v>
      </c>
      <c r="Z98" s="78" t="s">
        <v>5310</v>
      </c>
      <c r="AA98" s="78" t="s">
        <v>5312</v>
      </c>
      <c r="AB98" s="78" t="s">
        <v>5314</v>
      </c>
      <c r="AC98" s="78" t="s">
        <v>5316</v>
      </c>
      <c r="AD98" s="78" t="s">
        <v>5318</v>
      </c>
      <c r="AE98" s="78" t="s">
        <v>5320</v>
      </c>
      <c r="AF98" s="78" t="s">
        <v>5322</v>
      </c>
      <c r="AG98" s="78" t="s">
        <v>5323</v>
      </c>
      <c r="AH98" s="78" t="s">
        <v>5325</v>
      </c>
      <c r="AI98" s="78" t="s">
        <v>5327</v>
      </c>
      <c r="AJ98" s="78" t="s">
        <v>5330</v>
      </c>
      <c r="AK98" s="78" t="s">
        <v>5332</v>
      </c>
      <c r="AL98" s="78" t="s">
        <v>5334</v>
      </c>
      <c r="AM98" s="78" t="s">
        <v>5337</v>
      </c>
      <c r="AN98" s="78" t="s">
        <v>5339</v>
      </c>
      <c r="AO98" s="78" t="s">
        <v>5341</v>
      </c>
      <c r="AP98" s="78" t="s">
        <v>5343</v>
      </c>
      <c r="AQ98" s="78" t="s">
        <v>5345</v>
      </c>
      <c r="AR98" s="430" t="s">
        <v>5346</v>
      </c>
      <c r="AS98" s="301" t="s">
        <v>174</v>
      </c>
      <c r="AT98" s="78" t="s">
        <v>5349</v>
      </c>
      <c r="AU98" s="78" t="s">
        <v>5351</v>
      </c>
      <c r="AV98" s="430" t="s">
        <v>5353</v>
      </c>
      <c r="AW98" s="78" t="s">
        <v>5355</v>
      </c>
      <c r="AX98" s="78" t="s">
        <v>5357</v>
      </c>
      <c r="AY98" s="78" t="s">
        <v>5358</v>
      </c>
      <c r="AZ98" s="78" t="s">
        <v>5360</v>
      </c>
      <c r="BA98" s="78" t="s">
        <v>5361</v>
      </c>
      <c r="BB98" s="431" t="s">
        <v>5363</v>
      </c>
      <c r="BC98" s="78" t="s">
        <v>5301</v>
      </c>
      <c r="BD98" s="78" t="s">
        <v>5366</v>
      </c>
      <c r="BE98" s="78" t="s">
        <v>5367</v>
      </c>
      <c r="BF98" s="78" t="s">
        <v>5369</v>
      </c>
      <c r="BG98" s="78" t="s">
        <v>5371</v>
      </c>
      <c r="BH98" s="78" t="s">
        <v>5373</v>
      </c>
      <c r="BI98" s="430" t="s">
        <v>5375</v>
      </c>
      <c r="BJ98" s="430" t="s">
        <v>5378</v>
      </c>
      <c r="BK98" s="78" t="s">
        <v>5379</v>
      </c>
      <c r="BL98" s="78" t="s">
        <v>5381</v>
      </c>
      <c r="BM98" s="78" t="s">
        <v>5382</v>
      </c>
      <c r="BN98" s="78" t="s">
        <v>5384</v>
      </c>
      <c r="BO98" s="78" t="s">
        <v>5384</v>
      </c>
      <c r="BP98" s="78" t="s">
        <v>5386</v>
      </c>
      <c r="BQ98" s="78" t="s">
        <v>5388</v>
      </c>
      <c r="BR98" s="78" t="s">
        <v>5391</v>
      </c>
      <c r="BS98" s="78" t="s">
        <v>5386</v>
      </c>
      <c r="BT98" s="78" t="s">
        <v>5386</v>
      </c>
      <c r="BU98" s="301" t="s">
        <v>4664</v>
      </c>
    </row>
    <row r="99" spans="1:73" s="76" customFormat="1" ht="20">
      <c r="A99" s="73" t="s">
        <v>4665</v>
      </c>
      <c r="B99" s="73" t="s">
        <v>5410</v>
      </c>
      <c r="C99" s="73" t="s">
        <v>174</v>
      </c>
      <c r="D99" s="73" t="s">
        <v>174</v>
      </c>
      <c r="E99" s="73" t="s">
        <v>174</v>
      </c>
      <c r="F99" s="73" t="s">
        <v>4666</v>
      </c>
      <c r="G99" s="494" t="s">
        <v>5276</v>
      </c>
      <c r="H99" s="494" t="s">
        <v>5278</v>
      </c>
      <c r="I99" s="494" t="s">
        <v>5280</v>
      </c>
      <c r="J99" s="494" t="s">
        <v>5282</v>
      </c>
      <c r="K99" s="534" t="s">
        <v>5284</v>
      </c>
      <c r="L99" s="535" t="s">
        <v>5286</v>
      </c>
      <c r="M99" s="494" t="s">
        <v>5287</v>
      </c>
      <c r="N99" s="494" t="s">
        <v>5289</v>
      </c>
      <c r="O99" s="494" t="s">
        <v>5292</v>
      </c>
      <c r="P99" s="494" t="s">
        <v>5295</v>
      </c>
      <c r="Q99" s="494" t="s">
        <v>5297</v>
      </c>
      <c r="R99" s="494" t="s">
        <v>5299</v>
      </c>
      <c r="S99" s="494" t="s">
        <v>4988</v>
      </c>
      <c r="T99" s="494" t="s">
        <v>4201</v>
      </c>
      <c r="U99" s="494" t="s">
        <v>5278</v>
      </c>
      <c r="V99" s="494" t="s">
        <v>5304</v>
      </c>
      <c r="W99" s="494" t="s">
        <v>5306</v>
      </c>
      <c r="X99" s="494" t="s">
        <v>5308</v>
      </c>
      <c r="Y99" s="73" t="s">
        <v>174</v>
      </c>
      <c r="Z99" s="494" t="s">
        <v>5311</v>
      </c>
      <c r="AA99" s="494" t="s">
        <v>5313</v>
      </c>
      <c r="AB99" s="494" t="s">
        <v>5315</v>
      </c>
      <c r="AC99" s="494" t="s">
        <v>5317</v>
      </c>
      <c r="AD99" s="494" t="s">
        <v>5319</v>
      </c>
      <c r="AE99" s="494" t="s">
        <v>5278</v>
      </c>
      <c r="AF99" s="494" t="s">
        <v>5321</v>
      </c>
      <c r="AG99" s="494" t="s">
        <v>5324</v>
      </c>
      <c r="AH99" s="494" t="s">
        <v>5326</v>
      </c>
      <c r="AI99" s="494" t="s">
        <v>5328</v>
      </c>
      <c r="AJ99" s="494" t="s">
        <v>5331</v>
      </c>
      <c r="AK99" s="494" t="s">
        <v>5333</v>
      </c>
      <c r="AL99" s="494" t="s">
        <v>5336</v>
      </c>
      <c r="AM99" s="494" t="s">
        <v>5338</v>
      </c>
      <c r="AN99" s="494" t="s">
        <v>5340</v>
      </c>
      <c r="AO99" s="494" t="s">
        <v>5342</v>
      </c>
      <c r="AP99" s="494" t="s">
        <v>5344</v>
      </c>
      <c r="AQ99" s="494" t="s">
        <v>4983</v>
      </c>
      <c r="AR99" s="494" t="s">
        <v>5348</v>
      </c>
      <c r="AS99" s="73" t="s">
        <v>174</v>
      </c>
      <c r="AT99" s="494" t="s">
        <v>5350</v>
      </c>
      <c r="AU99" s="494" t="s">
        <v>5352</v>
      </c>
      <c r="AV99" s="494" t="s">
        <v>5354</v>
      </c>
      <c r="AW99" s="494" t="s">
        <v>5356</v>
      </c>
      <c r="AX99" s="494" t="s">
        <v>4991</v>
      </c>
      <c r="AY99" s="494" t="s">
        <v>5359</v>
      </c>
      <c r="AZ99" s="494" t="s">
        <v>4199</v>
      </c>
      <c r="BA99" s="494" t="s">
        <v>5362</v>
      </c>
      <c r="BB99" s="536" t="s">
        <v>5364</v>
      </c>
      <c r="BC99" s="494" t="s">
        <v>4201</v>
      </c>
      <c r="BD99" s="494" t="s">
        <v>4992</v>
      </c>
      <c r="BE99" s="494" t="s">
        <v>5368</v>
      </c>
      <c r="BF99" s="494" t="s">
        <v>5370</v>
      </c>
      <c r="BG99" s="494" t="s">
        <v>5372</v>
      </c>
      <c r="BH99" s="494" t="s">
        <v>5374</v>
      </c>
      <c r="BI99" s="494" t="s">
        <v>5377</v>
      </c>
      <c r="BJ99" s="494" t="s">
        <v>5186</v>
      </c>
      <c r="BK99" s="494" t="s">
        <v>5380</v>
      </c>
      <c r="BL99" s="494" t="s">
        <v>4994</v>
      </c>
      <c r="BM99" s="494" t="s">
        <v>5383</v>
      </c>
      <c r="BN99" s="494" t="s">
        <v>5385</v>
      </c>
      <c r="BO99" s="494" t="s">
        <v>5385</v>
      </c>
      <c r="BP99" s="494" t="s">
        <v>5387</v>
      </c>
      <c r="BQ99" s="494" t="s">
        <v>5389</v>
      </c>
      <c r="BR99" s="494" t="s">
        <v>4995</v>
      </c>
      <c r="BS99" s="494" t="s">
        <v>5387</v>
      </c>
      <c r="BT99" s="494" t="s">
        <v>5392</v>
      </c>
      <c r="BU99" s="73" t="s">
        <v>4667</v>
      </c>
    </row>
    <row r="100" spans="1:73" ht="26.5">
      <c r="A100" s="1" t="s">
        <v>111</v>
      </c>
      <c r="B100" s="1" t="s">
        <v>4668</v>
      </c>
      <c r="C100" s="1" t="s">
        <v>174</v>
      </c>
      <c r="D100" s="1" t="s">
        <v>174</v>
      </c>
      <c r="E100" s="1" t="s">
        <v>174</v>
      </c>
      <c r="F100" s="1" t="s">
        <v>4669</v>
      </c>
      <c r="G100" s="335" t="s">
        <v>4670</v>
      </c>
      <c r="H100" s="335" t="s">
        <v>4671</v>
      </c>
      <c r="I100" s="335" t="s">
        <v>4672</v>
      </c>
      <c r="J100" s="335" t="s">
        <v>4673</v>
      </c>
      <c r="K100" s="335" t="s">
        <v>4674</v>
      </c>
      <c r="L100" s="335" t="s">
        <v>4675</v>
      </c>
      <c r="M100" s="335" t="s">
        <v>4676</v>
      </c>
      <c r="N100" s="78" t="s">
        <v>5511</v>
      </c>
      <c r="O100" s="335" t="s">
        <v>4677</v>
      </c>
      <c r="P100" s="335" t="s">
        <v>4678</v>
      </c>
      <c r="Q100" s="345">
        <v>103.02</v>
      </c>
      <c r="R100" s="58" t="s">
        <v>4679</v>
      </c>
      <c r="S100" s="58" t="s">
        <v>5047</v>
      </c>
      <c r="T100" s="58" t="s">
        <v>4680</v>
      </c>
      <c r="U100" s="335" t="s">
        <v>4673</v>
      </c>
      <c r="V100" s="335" t="s">
        <v>4676</v>
      </c>
      <c r="W100" s="335" t="s">
        <v>4673</v>
      </c>
      <c r="X100" s="335" t="s">
        <v>4681</v>
      </c>
      <c r="Y100" s="335" t="s">
        <v>4682</v>
      </c>
      <c r="Z100" s="335" t="s">
        <v>4676</v>
      </c>
      <c r="AA100" s="335" t="s">
        <v>4683</v>
      </c>
      <c r="AB100" s="335" t="s">
        <v>4684</v>
      </c>
      <c r="AC100" s="335" t="s">
        <v>4684</v>
      </c>
      <c r="AD100" s="335" t="s">
        <v>4676</v>
      </c>
      <c r="AE100" s="1" t="s">
        <v>4685</v>
      </c>
      <c r="AF100" s="335" t="s">
        <v>4676</v>
      </c>
      <c r="AG100" s="58" t="s">
        <v>4686</v>
      </c>
      <c r="AH100" s="335" t="s">
        <v>4687</v>
      </c>
      <c r="AI100" s="335" t="s">
        <v>4688</v>
      </c>
      <c r="AJ100" s="335" t="s">
        <v>4689</v>
      </c>
      <c r="AK100" s="335" t="s">
        <v>4689</v>
      </c>
      <c r="AL100" s="335" t="s">
        <v>4671</v>
      </c>
      <c r="AM100" s="335" t="s">
        <v>4690</v>
      </c>
      <c r="AN100" s="335" t="s">
        <v>4691</v>
      </c>
      <c r="AO100" s="335" t="s">
        <v>4684</v>
      </c>
      <c r="AP100" s="335" t="s">
        <v>4673</v>
      </c>
      <c r="AQ100" s="58" t="s">
        <v>5048</v>
      </c>
      <c r="AR100" s="335" t="s">
        <v>4692</v>
      </c>
      <c r="AS100" s="1" t="s">
        <v>174</v>
      </c>
      <c r="AT100" s="58" t="s">
        <v>4693</v>
      </c>
      <c r="AU100" s="335" t="s">
        <v>4694</v>
      </c>
      <c r="AV100" s="335" t="s">
        <v>4695</v>
      </c>
      <c r="AW100" s="335" t="s">
        <v>4696</v>
      </c>
      <c r="AX100" s="58" t="s">
        <v>5049</v>
      </c>
      <c r="AY100" s="58" t="s">
        <v>4697</v>
      </c>
      <c r="AZ100" s="335" t="s">
        <v>4698</v>
      </c>
      <c r="BA100" s="335" t="s">
        <v>4699</v>
      </c>
      <c r="BB100" s="1" t="s">
        <v>4700</v>
      </c>
      <c r="BC100" s="1" t="s">
        <v>4701</v>
      </c>
      <c r="BD100" s="58" t="s">
        <v>5050</v>
      </c>
      <c r="BE100" s="58" t="s">
        <v>4702</v>
      </c>
      <c r="BF100" s="58" t="s">
        <v>4703</v>
      </c>
      <c r="BG100" s="58" t="s">
        <v>4704</v>
      </c>
      <c r="BH100" s="335" t="s">
        <v>4705</v>
      </c>
      <c r="BI100" s="58" t="s">
        <v>4706</v>
      </c>
      <c r="BJ100" s="58" t="s">
        <v>4707</v>
      </c>
      <c r="BK100" s="58" t="s">
        <v>4708</v>
      </c>
      <c r="BL100" s="58" t="s">
        <v>5051</v>
      </c>
      <c r="BM100" s="335" t="s">
        <v>4709</v>
      </c>
      <c r="BN100" s="58" t="s">
        <v>4710</v>
      </c>
      <c r="BO100" s="58" t="s">
        <v>4710</v>
      </c>
      <c r="BP100" s="58" t="s">
        <v>4710</v>
      </c>
      <c r="BQ100" s="335" t="s">
        <v>4711</v>
      </c>
      <c r="BR100" s="58" t="s">
        <v>5052</v>
      </c>
      <c r="BS100" s="58" t="s">
        <v>4712</v>
      </c>
      <c r="BT100" s="58" t="s">
        <v>3566</v>
      </c>
      <c r="BU100" s="58" t="s">
        <v>3566</v>
      </c>
    </row>
    <row r="101" spans="1:73" ht="16.5">
      <c r="A101" s="80" t="s">
        <v>4713</v>
      </c>
      <c r="B101" s="1" t="s">
        <v>4714</v>
      </c>
      <c r="C101" s="1" t="s">
        <v>174</v>
      </c>
      <c r="D101" s="1" t="s">
        <v>174</v>
      </c>
      <c r="E101" s="1" t="s">
        <v>174</v>
      </c>
      <c r="F101" s="1" t="s">
        <v>4715</v>
      </c>
      <c r="G101" s="335" t="s">
        <v>4716</v>
      </c>
      <c r="H101" s="219" t="s">
        <v>4717</v>
      </c>
      <c r="I101" s="219" t="s">
        <v>4718</v>
      </c>
      <c r="J101" s="335" t="s">
        <v>4719</v>
      </c>
      <c r="K101" s="335" t="s">
        <v>4720</v>
      </c>
      <c r="L101" s="1" t="s">
        <v>4721</v>
      </c>
      <c r="M101" s="1" t="s">
        <v>4722</v>
      </c>
      <c r="N101" s="219" t="s">
        <v>174</v>
      </c>
      <c r="O101" s="219" t="s">
        <v>4723</v>
      </c>
      <c r="P101" s="219" t="s">
        <v>4724</v>
      </c>
      <c r="Q101" s="219" t="s">
        <v>4725</v>
      </c>
      <c r="R101" s="219" t="s">
        <v>4437</v>
      </c>
      <c r="S101" s="219" t="s">
        <v>5024</v>
      </c>
      <c r="T101" s="219" t="s">
        <v>4468</v>
      </c>
      <c r="U101" s="219" t="s">
        <v>4726</v>
      </c>
      <c r="V101" s="219" t="s">
        <v>4727</v>
      </c>
      <c r="W101" s="219" t="s">
        <v>4728</v>
      </c>
      <c r="X101" s="219" t="s">
        <v>4441</v>
      </c>
      <c r="Y101" s="1" t="s">
        <v>174</v>
      </c>
      <c r="Z101" s="219" t="s">
        <v>4729</v>
      </c>
      <c r="AA101" s="219" t="s">
        <v>4443</v>
      </c>
      <c r="AB101" s="219" t="s">
        <v>4730</v>
      </c>
      <c r="AC101" s="219" t="s">
        <v>4731</v>
      </c>
      <c r="AD101" s="219" t="s">
        <v>4732</v>
      </c>
      <c r="AE101" s="219" t="s">
        <v>4733</v>
      </c>
      <c r="AF101" s="219" t="s">
        <v>4734</v>
      </c>
      <c r="AG101" s="219" t="s">
        <v>4449</v>
      </c>
      <c r="AH101" s="219" t="s">
        <v>4735</v>
      </c>
      <c r="AI101" s="219" t="s">
        <v>4736</v>
      </c>
      <c r="AJ101" s="219" t="s">
        <v>4737</v>
      </c>
      <c r="AK101" s="219" t="s">
        <v>4738</v>
      </c>
      <c r="AL101" s="219" t="s">
        <v>4739</v>
      </c>
      <c r="AM101" s="219" t="s">
        <v>4455</v>
      </c>
      <c r="AN101" s="219" t="s">
        <v>4740</v>
      </c>
      <c r="AO101" s="219" t="s">
        <v>4741</v>
      </c>
      <c r="AP101" s="219" t="s">
        <v>4742</v>
      </c>
      <c r="AQ101" s="219" t="s">
        <v>5025</v>
      </c>
      <c r="AR101" s="219" t="s">
        <v>4743</v>
      </c>
      <c r="AS101" s="1" t="s">
        <v>174</v>
      </c>
      <c r="AT101" s="219" t="s">
        <v>4460</v>
      </c>
      <c r="AU101" s="219" t="s">
        <v>4461</v>
      </c>
      <c r="AV101" s="219" t="s">
        <v>4744</v>
      </c>
      <c r="AW101" s="219" t="s">
        <v>4463</v>
      </c>
      <c r="AX101" s="219" t="s">
        <v>5026</v>
      </c>
      <c r="AY101" s="219" t="s">
        <v>4464</v>
      </c>
      <c r="AZ101" s="219" t="s">
        <v>4465</v>
      </c>
      <c r="BA101" s="219" t="s">
        <v>4466</v>
      </c>
      <c r="BB101" s="303" t="s">
        <v>4467</v>
      </c>
      <c r="BC101" s="219" t="s">
        <v>4468</v>
      </c>
      <c r="BD101" s="219" t="s">
        <v>5027</v>
      </c>
      <c r="BE101" s="219" t="s">
        <v>4469</v>
      </c>
      <c r="BF101" s="219" t="s">
        <v>4470</v>
      </c>
      <c r="BG101" s="219" t="s">
        <v>4471</v>
      </c>
      <c r="BH101" s="219" t="s">
        <v>4472</v>
      </c>
      <c r="BI101" s="219" t="s">
        <v>4745</v>
      </c>
      <c r="BJ101" s="219" t="s">
        <v>4746</v>
      </c>
      <c r="BK101" s="219" t="s">
        <v>4475</v>
      </c>
      <c r="BL101" s="219" t="s">
        <v>5028</v>
      </c>
      <c r="BM101" s="219" t="s">
        <v>4477</v>
      </c>
      <c r="BN101" s="219" t="s">
        <v>4476</v>
      </c>
      <c r="BO101" s="219" t="s">
        <v>4476</v>
      </c>
      <c r="BP101" s="219" t="s">
        <v>4476</v>
      </c>
      <c r="BQ101" s="219" t="s">
        <v>4479</v>
      </c>
      <c r="BR101" s="219" t="s">
        <v>5029</v>
      </c>
      <c r="BS101" s="219" t="s">
        <v>4476</v>
      </c>
      <c r="BT101" s="219" t="s">
        <v>4476</v>
      </c>
      <c r="BU101" s="219" t="s">
        <v>4476</v>
      </c>
    </row>
    <row r="102" spans="1:73">
      <c r="A102" s="80" t="s">
        <v>4713</v>
      </c>
      <c r="B102" s="80" t="s">
        <v>4747</v>
      </c>
      <c r="C102" s="1" t="s">
        <v>174</v>
      </c>
      <c r="D102" s="1" t="s">
        <v>174</v>
      </c>
      <c r="E102" s="1" t="s">
        <v>174</v>
      </c>
      <c r="F102" s="1" t="s">
        <v>4748</v>
      </c>
      <c r="G102" s="344" t="s">
        <v>4749</v>
      </c>
      <c r="H102" s="344" t="s">
        <v>4750</v>
      </c>
      <c r="I102" s="344" t="s">
        <v>4751</v>
      </c>
      <c r="J102" s="344" t="s">
        <v>4752</v>
      </c>
      <c r="K102" s="344">
        <v>43322</v>
      </c>
      <c r="L102" s="346" t="s">
        <v>4753</v>
      </c>
      <c r="M102" s="344" t="s">
        <v>4754</v>
      </c>
      <c r="N102" s="344" t="s">
        <v>174</v>
      </c>
      <c r="O102" s="344" t="s">
        <v>4755</v>
      </c>
      <c r="P102" s="344" t="s">
        <v>4756</v>
      </c>
      <c r="Q102" s="344" t="s">
        <v>4757</v>
      </c>
      <c r="R102" s="344" t="s">
        <v>4758</v>
      </c>
      <c r="S102" s="344" t="s">
        <v>5053</v>
      </c>
      <c r="T102" s="344" t="s">
        <v>4759</v>
      </c>
      <c r="U102" s="344" t="s">
        <v>4760</v>
      </c>
      <c r="V102" s="344" t="s">
        <v>4761</v>
      </c>
      <c r="W102" s="344" t="s">
        <v>4762</v>
      </c>
      <c r="X102" s="344" t="s">
        <v>4763</v>
      </c>
      <c r="Y102" s="1" t="s">
        <v>174</v>
      </c>
      <c r="Z102" s="344" t="s">
        <v>4764</v>
      </c>
      <c r="AA102" s="344" t="s">
        <v>4765</v>
      </c>
      <c r="AB102" s="344" t="s">
        <v>4766</v>
      </c>
      <c r="AC102" s="344" t="s">
        <v>4767</v>
      </c>
      <c r="AD102" s="344" t="s">
        <v>4768</v>
      </c>
      <c r="AE102" s="344" t="s">
        <v>4769</v>
      </c>
      <c r="AF102" s="344" t="s">
        <v>4770</v>
      </c>
      <c r="AG102" s="344" t="s">
        <v>4771</v>
      </c>
      <c r="AH102" s="344" t="s">
        <v>4772</v>
      </c>
      <c r="AI102" s="344" t="s">
        <v>4773</v>
      </c>
      <c r="AJ102" s="344" t="s">
        <v>4774</v>
      </c>
      <c r="AK102" s="344" t="s">
        <v>4775</v>
      </c>
      <c r="AL102" s="344" t="s">
        <v>4776</v>
      </c>
      <c r="AM102" s="344" t="s">
        <v>4777</v>
      </c>
      <c r="AN102" s="344" t="s">
        <v>4778</v>
      </c>
      <c r="AO102" s="344" t="s">
        <v>4779</v>
      </c>
      <c r="AP102" s="344" t="s">
        <v>4780</v>
      </c>
      <c r="AQ102" s="344" t="s">
        <v>5054</v>
      </c>
      <c r="AR102" s="344" t="s">
        <v>4781</v>
      </c>
      <c r="AS102" s="1" t="s">
        <v>174</v>
      </c>
      <c r="AT102" s="344" t="s">
        <v>4782</v>
      </c>
      <c r="AU102" s="344" t="s">
        <v>4783</v>
      </c>
      <c r="AV102" s="344" t="s">
        <v>4784</v>
      </c>
      <c r="AW102" s="344" t="s">
        <v>4785</v>
      </c>
      <c r="AX102" s="344" t="s">
        <v>5055</v>
      </c>
      <c r="AY102" s="344" t="s">
        <v>4786</v>
      </c>
      <c r="AZ102" s="344" t="s">
        <v>4787</v>
      </c>
      <c r="BA102" s="344" t="s">
        <v>4788</v>
      </c>
      <c r="BB102" s="347" t="s">
        <v>4789</v>
      </c>
      <c r="BC102" s="344" t="s">
        <v>4790</v>
      </c>
      <c r="BD102" s="344" t="s">
        <v>5056</v>
      </c>
      <c r="BE102" s="344" t="s">
        <v>4791</v>
      </c>
      <c r="BF102" s="344" t="s">
        <v>4792</v>
      </c>
      <c r="BG102" s="344" t="s">
        <v>4793</v>
      </c>
      <c r="BH102" s="344" t="s">
        <v>4794</v>
      </c>
      <c r="BI102" s="344" t="s">
        <v>4795</v>
      </c>
      <c r="BJ102" s="344" t="s">
        <v>174</v>
      </c>
      <c r="BK102" s="344" t="s">
        <v>4796</v>
      </c>
      <c r="BL102" s="344" t="s">
        <v>5057</v>
      </c>
      <c r="BM102" s="344" t="s">
        <v>4797</v>
      </c>
      <c r="BN102" s="344" t="s">
        <v>4759</v>
      </c>
      <c r="BO102" s="344" t="s">
        <v>4759</v>
      </c>
      <c r="BP102" s="344" t="s">
        <v>4759</v>
      </c>
      <c r="BQ102" s="344" t="s">
        <v>4798</v>
      </c>
      <c r="BR102" s="344" t="s">
        <v>5058</v>
      </c>
      <c r="BS102" s="344" t="s">
        <v>4759</v>
      </c>
      <c r="BT102" s="344" t="s">
        <v>4759</v>
      </c>
      <c r="BU102" s="344" t="s">
        <v>4759</v>
      </c>
    </row>
    <row r="103" spans="1:73">
      <c r="A103" s="80" t="s">
        <v>4713</v>
      </c>
      <c r="B103" s="80" t="s">
        <v>4747</v>
      </c>
      <c r="C103" s="1" t="s">
        <v>174</v>
      </c>
      <c r="D103" s="1" t="s">
        <v>174</v>
      </c>
      <c r="E103" s="1" t="s">
        <v>174</v>
      </c>
      <c r="F103" s="1" t="s">
        <v>4799</v>
      </c>
      <c r="G103" s="9" t="s">
        <v>174</v>
      </c>
      <c r="H103" s="9" t="s">
        <v>174</v>
      </c>
      <c r="I103" s="9" t="s">
        <v>174</v>
      </c>
      <c r="J103" s="9" t="s">
        <v>174</v>
      </c>
      <c r="K103" s="9" t="s">
        <v>174</v>
      </c>
      <c r="L103" s="9" t="s">
        <v>174</v>
      </c>
      <c r="M103" s="9" t="s">
        <v>174</v>
      </c>
      <c r="N103" s="9" t="s">
        <v>174</v>
      </c>
      <c r="O103" s="9" t="s">
        <v>174</v>
      </c>
      <c r="P103" s="9" t="s">
        <v>174</v>
      </c>
      <c r="Q103" s="9" t="s">
        <v>174</v>
      </c>
      <c r="R103" s="9" t="s">
        <v>174</v>
      </c>
      <c r="S103" s="9" t="s">
        <v>174</v>
      </c>
      <c r="T103" s="9" t="s">
        <v>174</v>
      </c>
      <c r="U103" s="9" t="s">
        <v>174</v>
      </c>
      <c r="V103" s="9" t="s">
        <v>174</v>
      </c>
      <c r="W103" s="9" t="s">
        <v>174</v>
      </c>
      <c r="X103" s="9" t="s">
        <v>174</v>
      </c>
      <c r="Y103" s="9" t="s">
        <v>174</v>
      </c>
      <c r="Z103" s="9" t="s">
        <v>174</v>
      </c>
      <c r="AA103" s="9" t="s">
        <v>174</v>
      </c>
      <c r="AB103" s="9" t="s">
        <v>174</v>
      </c>
      <c r="AC103" s="9" t="s">
        <v>174</v>
      </c>
      <c r="AD103" s="9" t="s">
        <v>174</v>
      </c>
      <c r="AE103" s="9" t="s">
        <v>174</v>
      </c>
      <c r="AF103" s="9" t="s">
        <v>174</v>
      </c>
      <c r="AG103" s="9" t="s">
        <v>174</v>
      </c>
      <c r="AH103" s="9" t="s">
        <v>174</v>
      </c>
      <c r="AI103" s="9" t="s">
        <v>174</v>
      </c>
      <c r="AJ103" s="9" t="s">
        <v>174</v>
      </c>
      <c r="AK103" s="9" t="s">
        <v>174</v>
      </c>
      <c r="AL103" s="9" t="s">
        <v>174</v>
      </c>
      <c r="AM103" s="9" t="s">
        <v>174</v>
      </c>
      <c r="AN103" s="9" t="s">
        <v>174</v>
      </c>
      <c r="AO103" s="9" t="s">
        <v>174</v>
      </c>
      <c r="AP103" s="9" t="s">
        <v>174</v>
      </c>
      <c r="AQ103" s="344" t="s">
        <v>5054</v>
      </c>
      <c r="AR103" s="9" t="s">
        <v>174</v>
      </c>
      <c r="AS103" s="9" t="s">
        <v>174</v>
      </c>
      <c r="AT103" s="9" t="s">
        <v>174</v>
      </c>
      <c r="AU103" s="344" t="s">
        <v>4783</v>
      </c>
      <c r="AV103" s="9" t="s">
        <v>174</v>
      </c>
      <c r="AW103" s="9" t="s">
        <v>174</v>
      </c>
      <c r="AX103" s="9" t="s">
        <v>174</v>
      </c>
      <c r="AY103" s="9" t="s">
        <v>174</v>
      </c>
      <c r="AZ103" s="9" t="s">
        <v>174</v>
      </c>
      <c r="BA103" s="9" t="s">
        <v>174</v>
      </c>
      <c r="BB103" s="9" t="s">
        <v>174</v>
      </c>
      <c r="BC103" s="9" t="s">
        <v>174</v>
      </c>
      <c r="BD103" s="9" t="s">
        <v>174</v>
      </c>
      <c r="BE103" s="9" t="s">
        <v>174</v>
      </c>
      <c r="BF103" s="9" t="s">
        <v>174</v>
      </c>
      <c r="BG103" s="9" t="s">
        <v>174</v>
      </c>
      <c r="BH103" s="9" t="s">
        <v>174</v>
      </c>
      <c r="BI103" s="9" t="s">
        <v>174</v>
      </c>
      <c r="BJ103" s="9" t="s">
        <v>174</v>
      </c>
      <c r="BK103" s="9" t="s">
        <v>174</v>
      </c>
      <c r="BL103" s="9" t="s">
        <v>174</v>
      </c>
      <c r="BM103" s="9" t="s">
        <v>174</v>
      </c>
      <c r="BN103" s="9" t="s">
        <v>174</v>
      </c>
      <c r="BO103" s="9" t="s">
        <v>174</v>
      </c>
      <c r="BP103" s="9" t="s">
        <v>174</v>
      </c>
      <c r="BQ103" s="9" t="s">
        <v>174</v>
      </c>
      <c r="BR103" s="9" t="s">
        <v>174</v>
      </c>
      <c r="BS103" s="9" t="s">
        <v>174</v>
      </c>
      <c r="BT103" s="9" t="s">
        <v>174</v>
      </c>
      <c r="BU103" s="9" t="s">
        <v>174</v>
      </c>
    </row>
    <row r="104" spans="1:73">
      <c r="F104" s="324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AD62-D503-4561-BE6A-8FFD2AFF18D5}">
  <dimension ref="A1:BV111"/>
  <sheetViews>
    <sheetView topLeftCell="AU1" zoomScale="71" zoomScaleNormal="71" workbookViewId="0">
      <pane ySplit="1" topLeftCell="A84" activePane="bottomLeft" state="frozen"/>
      <selection pane="bottomLeft" activeCell="BE95" sqref="BE95"/>
    </sheetView>
  </sheetViews>
  <sheetFormatPr defaultRowHeight="14.5"/>
  <cols>
    <col min="1" max="1" width="38.08984375" customWidth="1"/>
    <col min="2" max="2" width="30.26953125" customWidth="1"/>
    <col min="3" max="4" width="0" hidden="1" customWidth="1"/>
    <col min="5" max="5" width="50.453125" bestFit="1" customWidth="1"/>
    <col min="10" max="10" width="16.1796875" customWidth="1"/>
    <col min="38" max="38" width="14.6328125" customWidth="1"/>
    <col min="39" max="39" width="8.7265625" style="238"/>
    <col min="45" max="45" width="8.7265625" style="238"/>
    <col min="69" max="69" width="25.26953125" customWidth="1"/>
  </cols>
  <sheetData>
    <row r="1" spans="1:74">
      <c r="A1" s="86" t="s">
        <v>94</v>
      </c>
      <c r="B1" s="86" t="s">
        <v>95</v>
      </c>
      <c r="C1" s="86" t="s">
        <v>3545</v>
      </c>
      <c r="D1" s="86" t="s">
        <v>3544</v>
      </c>
      <c r="E1" s="86" t="s">
        <v>3510</v>
      </c>
      <c r="F1" s="116" t="s">
        <v>2636</v>
      </c>
      <c r="G1" s="86" t="s">
        <v>219</v>
      </c>
      <c r="H1" s="86" t="s">
        <v>3948</v>
      </c>
      <c r="I1" s="86" t="s">
        <v>225</v>
      </c>
      <c r="J1" s="86" t="s">
        <v>1048</v>
      </c>
      <c r="K1" s="86" t="s">
        <v>3925</v>
      </c>
      <c r="L1" s="2" t="s">
        <v>400</v>
      </c>
      <c r="M1" s="2" t="s">
        <v>274</v>
      </c>
      <c r="N1" s="2" t="s">
        <v>276</v>
      </c>
      <c r="O1" s="2" t="s">
        <v>280</v>
      </c>
      <c r="P1" s="2" t="s">
        <v>416</v>
      </c>
      <c r="Q1" s="2" t="s">
        <v>418</v>
      </c>
      <c r="R1" s="2" t="s">
        <v>426</v>
      </c>
      <c r="S1" s="2" t="s">
        <v>676</v>
      </c>
      <c r="T1" s="2" t="s">
        <v>428</v>
      </c>
      <c r="U1" s="2" t="s">
        <v>430</v>
      </c>
      <c r="V1" s="2" t="s">
        <v>432</v>
      </c>
      <c r="W1" s="2" t="s">
        <v>438</v>
      </c>
      <c r="X1" s="2" t="s">
        <v>440</v>
      </c>
      <c r="Y1" s="298" t="s">
        <v>442</v>
      </c>
      <c r="Z1" s="298" t="s">
        <v>444</v>
      </c>
      <c r="AA1" s="298" t="s">
        <v>3918</v>
      </c>
      <c r="AB1" s="298" t="s">
        <v>3919</v>
      </c>
      <c r="AC1" s="298" t="s">
        <v>689</v>
      </c>
      <c r="AD1" s="298" t="s">
        <v>3922</v>
      </c>
      <c r="AE1" s="298" t="s">
        <v>3923</v>
      </c>
      <c r="AF1" s="298" t="s">
        <v>3924</v>
      </c>
      <c r="AG1" s="298" t="s">
        <v>707</v>
      </c>
      <c r="AH1" s="2" t="s">
        <v>715</v>
      </c>
      <c r="AI1" s="2" t="s">
        <v>3952</v>
      </c>
      <c r="AJ1" s="2" t="s">
        <v>721</v>
      </c>
      <c r="AK1" s="2" t="s">
        <v>723</v>
      </c>
      <c r="AL1" s="2" t="s">
        <v>725</v>
      </c>
      <c r="AM1" s="356" t="s">
        <v>957</v>
      </c>
      <c r="AN1" s="2" t="s">
        <v>672</v>
      </c>
      <c r="AO1" s="2" t="s">
        <v>1017</v>
      </c>
      <c r="AP1" s="2" t="s">
        <v>1019</v>
      </c>
      <c r="AQ1" s="2" t="s">
        <v>1021</v>
      </c>
      <c r="AR1" s="298" t="s">
        <v>3927</v>
      </c>
      <c r="AS1" s="356" t="s">
        <v>1063</v>
      </c>
      <c r="AT1" s="2" t="s">
        <v>272</v>
      </c>
      <c r="AU1" s="2" t="s">
        <v>278</v>
      </c>
      <c r="AV1" s="1" t="s">
        <v>3916</v>
      </c>
      <c r="AW1" s="1" t="s">
        <v>3917</v>
      </c>
      <c r="AX1" s="1" t="s">
        <v>3921</v>
      </c>
      <c r="AY1" s="1" t="s">
        <v>3935</v>
      </c>
      <c r="AZ1" s="1" t="s">
        <v>670</v>
      </c>
      <c r="BA1" s="1" t="s">
        <v>674</v>
      </c>
      <c r="BB1" s="1" t="s">
        <v>3932</v>
      </c>
      <c r="BC1" s="1" t="s">
        <v>436</v>
      </c>
      <c r="BD1" s="1" t="s">
        <v>695</v>
      </c>
      <c r="BE1" s="1" t="s">
        <v>701</v>
      </c>
      <c r="BF1" s="1" t="s">
        <v>713</v>
      </c>
      <c r="BG1" s="1" t="s">
        <v>717</v>
      </c>
      <c r="BH1" s="1" t="s">
        <v>3929</v>
      </c>
      <c r="BI1" s="1" t="s">
        <v>3931</v>
      </c>
      <c r="BJ1" s="1" t="s">
        <v>1066</v>
      </c>
      <c r="BK1" s="1" t="s">
        <v>1068</v>
      </c>
      <c r="BL1" s="1" t="s">
        <v>221</v>
      </c>
      <c r="BM1" s="1" t="s">
        <v>98</v>
      </c>
      <c r="BN1" s="69" t="s">
        <v>100</v>
      </c>
      <c r="BO1" s="1" t="s">
        <v>227</v>
      </c>
      <c r="BP1" s="1" t="s">
        <v>3920</v>
      </c>
      <c r="BQ1" s="1" t="s">
        <v>101</v>
      </c>
      <c r="BR1" s="1" t="s">
        <v>208</v>
      </c>
      <c r="BS1" s="1" t="s">
        <v>99</v>
      </c>
    </row>
    <row r="2" spans="1:74" s="135" customFormat="1" ht="28">
      <c r="A2" s="301" t="s">
        <v>3511</v>
      </c>
      <c r="B2" s="301" t="s">
        <v>3512</v>
      </c>
      <c r="C2" s="179" t="s">
        <v>3526</v>
      </c>
      <c r="D2" s="179" t="s">
        <v>174</v>
      </c>
      <c r="E2" s="301" t="s">
        <v>3532</v>
      </c>
      <c r="F2" s="301" t="s">
        <v>174</v>
      </c>
      <c r="G2" s="408" t="s">
        <v>3964</v>
      </c>
      <c r="H2" s="408" t="s">
        <v>3965</v>
      </c>
      <c r="I2" s="408" t="s">
        <v>3966</v>
      </c>
      <c r="J2" s="408" t="s">
        <v>174</v>
      </c>
      <c r="K2" s="77" t="s">
        <v>174</v>
      </c>
      <c r="L2" s="415" t="s">
        <v>3979</v>
      </c>
      <c r="M2" s="408" t="s">
        <v>3967</v>
      </c>
      <c r="N2" s="408" t="s">
        <v>3663</v>
      </c>
      <c r="O2" s="408" t="s">
        <v>3651</v>
      </c>
      <c r="P2" s="415" t="s">
        <v>3968</v>
      </c>
      <c r="Q2" s="415" t="s">
        <v>3969</v>
      </c>
      <c r="R2" s="415" t="s">
        <v>3970</v>
      </c>
      <c r="S2" s="415" t="s">
        <v>3971</v>
      </c>
      <c r="T2" s="415" t="s">
        <v>3972</v>
      </c>
      <c r="U2" s="415" t="s">
        <v>3676</v>
      </c>
      <c r="V2" s="415" t="s">
        <v>3973</v>
      </c>
      <c r="W2" s="415" t="s">
        <v>3974</v>
      </c>
      <c r="X2" s="415" t="s">
        <v>3975</v>
      </c>
      <c r="Y2" s="301" t="s">
        <v>174</v>
      </c>
      <c r="Z2" s="416" t="s">
        <v>4800</v>
      </c>
      <c r="AA2" s="415" t="s">
        <v>3345</v>
      </c>
      <c r="AB2" s="301" t="s">
        <v>174</v>
      </c>
      <c r="AC2" s="416" t="s">
        <v>4801</v>
      </c>
      <c r="AD2" s="301" t="s">
        <v>174</v>
      </c>
      <c r="AE2" s="415" t="s">
        <v>3976</v>
      </c>
      <c r="AF2" s="415" t="s">
        <v>3347</v>
      </c>
      <c r="AG2" s="422" t="s">
        <v>3362</v>
      </c>
      <c r="AH2" s="415" t="s">
        <v>3977</v>
      </c>
      <c r="AI2" s="415" t="s">
        <v>3978</v>
      </c>
      <c r="AJ2" s="301" t="s">
        <v>174</v>
      </c>
      <c r="AK2" s="301" t="s">
        <v>174</v>
      </c>
      <c r="AL2" s="423" t="s">
        <v>4802</v>
      </c>
      <c r="AM2" s="423" t="s">
        <v>4803</v>
      </c>
      <c r="AN2" s="415" t="s">
        <v>1030</v>
      </c>
      <c r="AO2" s="415" t="s">
        <v>3979</v>
      </c>
      <c r="AP2" s="415" t="s">
        <v>3979</v>
      </c>
      <c r="AQ2" s="415" t="s">
        <v>3979</v>
      </c>
      <c r="AR2" s="77" t="s">
        <v>174</v>
      </c>
      <c r="AS2" s="416" t="s">
        <v>5009</v>
      </c>
      <c r="AT2" s="415" t="s">
        <v>3981</v>
      </c>
      <c r="AU2" s="301" t="s">
        <v>4804</v>
      </c>
      <c r="AV2" s="77" t="s">
        <v>174</v>
      </c>
      <c r="AW2" s="77" t="s">
        <v>174</v>
      </c>
      <c r="AX2" s="77" t="s">
        <v>174</v>
      </c>
      <c r="AY2" s="77" t="s">
        <v>174</v>
      </c>
      <c r="AZ2" s="301" t="s">
        <v>174</v>
      </c>
      <c r="BA2" s="77" t="s">
        <v>174</v>
      </c>
      <c r="BB2" s="77" t="s">
        <v>174</v>
      </c>
      <c r="BC2" s="77" t="s">
        <v>174</v>
      </c>
      <c r="BD2" s="77" t="s">
        <v>174</v>
      </c>
      <c r="BE2" s="77" t="s">
        <v>174</v>
      </c>
      <c r="BF2" s="301" t="s">
        <v>174</v>
      </c>
      <c r="BG2" s="301" t="s">
        <v>174</v>
      </c>
      <c r="BH2" s="77" t="s">
        <v>174</v>
      </c>
      <c r="BI2" s="77" t="s">
        <v>174</v>
      </c>
      <c r="BJ2" s="301" t="s">
        <v>174</v>
      </c>
      <c r="BK2" s="301" t="s">
        <v>174</v>
      </c>
      <c r="BL2" s="77" t="s">
        <v>174</v>
      </c>
      <c r="BM2" s="77" t="s">
        <v>174</v>
      </c>
      <c r="BN2" s="77" t="s">
        <v>174</v>
      </c>
      <c r="BO2" s="77" t="s">
        <v>174</v>
      </c>
      <c r="BP2" s="370" t="s">
        <v>174</v>
      </c>
      <c r="BQ2" s="490" t="s">
        <v>174</v>
      </c>
      <c r="BR2" s="367" t="s">
        <v>174</v>
      </c>
      <c r="BS2" s="424" t="s">
        <v>4805</v>
      </c>
    </row>
    <row r="3" spans="1:74" ht="28">
      <c r="A3" s="1" t="s">
        <v>3511</v>
      </c>
      <c r="B3" s="1" t="s">
        <v>3512</v>
      </c>
      <c r="C3" s="80" t="s">
        <v>3526</v>
      </c>
      <c r="D3" s="80" t="s">
        <v>174</v>
      </c>
      <c r="E3" s="1" t="s">
        <v>3693</v>
      </c>
      <c r="F3" s="1" t="s">
        <v>174</v>
      </c>
      <c r="G3" s="209" t="s">
        <v>3964</v>
      </c>
      <c r="H3" s="209" t="s">
        <v>3965</v>
      </c>
      <c r="I3" s="209" t="s">
        <v>3966</v>
      </c>
      <c r="J3" s="408" t="s">
        <v>174</v>
      </c>
      <c r="K3" s="77" t="s">
        <v>174</v>
      </c>
      <c r="L3" s="58" t="s">
        <v>3979</v>
      </c>
      <c r="M3" s="209" t="s">
        <v>3967</v>
      </c>
      <c r="N3" s="209" t="s">
        <v>3663</v>
      </c>
      <c r="O3" s="209" t="s">
        <v>3651</v>
      </c>
      <c r="P3" s="58" t="s">
        <v>3968</v>
      </c>
      <c r="Q3" s="58" t="s">
        <v>3969</v>
      </c>
      <c r="R3" s="58" t="s">
        <v>3970</v>
      </c>
      <c r="S3" s="58" t="s">
        <v>3971</v>
      </c>
      <c r="T3" s="58" t="s">
        <v>3972</v>
      </c>
      <c r="U3" s="58" t="s">
        <v>3676</v>
      </c>
      <c r="V3" s="58" t="s">
        <v>3973</v>
      </c>
      <c r="W3" s="58" t="s">
        <v>3974</v>
      </c>
      <c r="X3" s="58" t="s">
        <v>3975</v>
      </c>
      <c r="Y3" s="1" t="s">
        <v>174</v>
      </c>
      <c r="Z3" s="77" t="s">
        <v>4800</v>
      </c>
      <c r="AA3" s="58" t="s">
        <v>3345</v>
      </c>
      <c r="AB3" s="1" t="s">
        <v>174</v>
      </c>
      <c r="AC3" s="77" t="s">
        <v>4801</v>
      </c>
      <c r="AD3" s="1" t="s">
        <v>174</v>
      </c>
      <c r="AE3" s="58" t="s">
        <v>3976</v>
      </c>
      <c r="AF3" s="58" t="s">
        <v>3347</v>
      </c>
      <c r="AG3" s="299" t="s">
        <v>3362</v>
      </c>
      <c r="AH3" s="58" t="s">
        <v>3977</v>
      </c>
      <c r="AI3" s="58" t="s">
        <v>3978</v>
      </c>
      <c r="AJ3" s="1" t="s">
        <v>174</v>
      </c>
      <c r="AK3" s="1" t="s">
        <v>174</v>
      </c>
      <c r="AL3" s="306" t="s">
        <v>4802</v>
      </c>
      <c r="AM3" s="361" t="s">
        <v>4803</v>
      </c>
      <c r="AN3" s="58" t="s">
        <v>1030</v>
      </c>
      <c r="AO3" s="58" t="s">
        <v>3979</v>
      </c>
      <c r="AP3" s="58" t="s">
        <v>3979</v>
      </c>
      <c r="AQ3" s="58" t="s">
        <v>3979</v>
      </c>
      <c r="AR3" s="77" t="s">
        <v>174</v>
      </c>
      <c r="AS3" s="357" t="s">
        <v>5009</v>
      </c>
      <c r="AT3" s="58" t="s">
        <v>3981</v>
      </c>
      <c r="AU3" s="1" t="s">
        <v>4804</v>
      </c>
      <c r="AV3" s="77" t="s">
        <v>174</v>
      </c>
      <c r="AW3" s="77" t="s">
        <v>174</v>
      </c>
      <c r="AX3" s="77" t="s">
        <v>174</v>
      </c>
      <c r="AY3" s="77" t="s">
        <v>174</v>
      </c>
      <c r="AZ3" s="1" t="s">
        <v>174</v>
      </c>
      <c r="BA3" s="77" t="s">
        <v>174</v>
      </c>
      <c r="BB3" s="77" t="s">
        <v>174</v>
      </c>
      <c r="BC3" s="77" t="s">
        <v>174</v>
      </c>
      <c r="BD3" s="77" t="s">
        <v>174</v>
      </c>
      <c r="BE3" s="77" t="s">
        <v>174</v>
      </c>
      <c r="BF3" s="1" t="s">
        <v>174</v>
      </c>
      <c r="BG3" s="1" t="s">
        <v>174</v>
      </c>
      <c r="BH3" s="77" t="s">
        <v>174</v>
      </c>
      <c r="BI3" s="77" t="s">
        <v>174</v>
      </c>
      <c r="BJ3" s="1" t="s">
        <v>174</v>
      </c>
      <c r="BK3" s="1" t="s">
        <v>174</v>
      </c>
      <c r="BL3" s="77" t="s">
        <v>174</v>
      </c>
      <c r="BM3" s="77" t="s">
        <v>174</v>
      </c>
      <c r="BN3" s="77" t="s">
        <v>174</v>
      </c>
      <c r="BO3" s="77" t="s">
        <v>174</v>
      </c>
      <c r="BP3" s="370" t="s">
        <v>174</v>
      </c>
      <c r="BQ3" s="490" t="s">
        <v>174</v>
      </c>
      <c r="BR3" s="367" t="s">
        <v>174</v>
      </c>
      <c r="BS3" s="251" t="s">
        <v>4805</v>
      </c>
    </row>
    <row r="4" spans="1:74" s="53" customFormat="1" ht="28">
      <c r="A4" s="70" t="s">
        <v>3511</v>
      </c>
      <c r="B4" s="70" t="s">
        <v>3512</v>
      </c>
      <c r="C4" s="214" t="s">
        <v>3526</v>
      </c>
      <c r="D4" s="214" t="s">
        <v>174</v>
      </c>
      <c r="E4" s="1" t="s">
        <v>4806</v>
      </c>
      <c r="F4" s="1" t="s">
        <v>174</v>
      </c>
      <c r="G4" s="209" t="s">
        <v>3964</v>
      </c>
      <c r="H4" s="209" t="s">
        <v>3965</v>
      </c>
      <c r="I4" s="209" t="s">
        <v>3966</v>
      </c>
      <c r="J4" s="408" t="s">
        <v>174</v>
      </c>
      <c r="K4" s="77" t="s">
        <v>174</v>
      </c>
      <c r="L4" s="58" t="s">
        <v>3979</v>
      </c>
      <c r="M4" s="209" t="s">
        <v>3967</v>
      </c>
      <c r="N4" s="209" t="s">
        <v>3663</v>
      </c>
      <c r="O4" s="209" t="s">
        <v>3651</v>
      </c>
      <c r="P4" s="58" t="s">
        <v>3968</v>
      </c>
      <c r="Q4" s="58" t="s">
        <v>3969</v>
      </c>
      <c r="R4" s="58" t="s">
        <v>3970</v>
      </c>
      <c r="S4" s="58" t="s">
        <v>3971</v>
      </c>
      <c r="T4" s="58" t="s">
        <v>3972</v>
      </c>
      <c r="U4" s="58" t="s">
        <v>3676</v>
      </c>
      <c r="V4" s="58" t="s">
        <v>3973</v>
      </c>
      <c r="W4" s="58" t="s">
        <v>3974</v>
      </c>
      <c r="X4" s="58" t="s">
        <v>3975</v>
      </c>
      <c r="Y4" s="1" t="s">
        <v>174</v>
      </c>
      <c r="Z4" s="77" t="s">
        <v>4800</v>
      </c>
      <c r="AA4" s="58" t="s">
        <v>3345</v>
      </c>
      <c r="AB4" s="1" t="s">
        <v>174</v>
      </c>
      <c r="AC4" s="77" t="s">
        <v>4801</v>
      </c>
      <c r="AD4" s="1" t="s">
        <v>174</v>
      </c>
      <c r="AE4" s="58" t="s">
        <v>3976</v>
      </c>
      <c r="AF4" s="58" t="s">
        <v>3347</v>
      </c>
      <c r="AG4" s="299" t="s">
        <v>3362</v>
      </c>
      <c r="AH4" s="58" t="s">
        <v>3977</v>
      </c>
      <c r="AI4" s="58" t="s">
        <v>3978</v>
      </c>
      <c r="AJ4" s="1" t="s">
        <v>174</v>
      </c>
      <c r="AK4" s="1" t="s">
        <v>174</v>
      </c>
      <c r="AL4" s="306" t="s">
        <v>4802</v>
      </c>
      <c r="AM4" s="361" t="s">
        <v>4803</v>
      </c>
      <c r="AN4" s="58" t="s">
        <v>1030</v>
      </c>
      <c r="AO4" s="58" t="s">
        <v>3979</v>
      </c>
      <c r="AP4" s="58" t="s">
        <v>3979</v>
      </c>
      <c r="AQ4" s="58" t="s">
        <v>3979</v>
      </c>
      <c r="AR4" s="77" t="s">
        <v>174</v>
      </c>
      <c r="AS4" s="357" t="s">
        <v>5009</v>
      </c>
      <c r="AT4" s="58" t="s">
        <v>3981</v>
      </c>
      <c r="AU4" s="1" t="s">
        <v>4804</v>
      </c>
      <c r="AV4" s="77" t="s">
        <v>174</v>
      </c>
      <c r="AW4" s="77" t="s">
        <v>174</v>
      </c>
      <c r="AX4" s="77" t="s">
        <v>174</v>
      </c>
      <c r="AY4" s="77" t="s">
        <v>174</v>
      </c>
      <c r="AZ4" s="1" t="s">
        <v>174</v>
      </c>
      <c r="BA4" s="77" t="s">
        <v>174</v>
      </c>
      <c r="BB4" s="77" t="s">
        <v>174</v>
      </c>
      <c r="BC4" s="77" t="s">
        <v>174</v>
      </c>
      <c r="BD4" s="77" t="s">
        <v>174</v>
      </c>
      <c r="BE4" s="77" t="s">
        <v>174</v>
      </c>
      <c r="BF4" s="1" t="s">
        <v>174</v>
      </c>
      <c r="BG4" s="1" t="s">
        <v>174</v>
      </c>
      <c r="BH4" s="77" t="s">
        <v>174</v>
      </c>
      <c r="BI4" s="77" t="s">
        <v>174</v>
      </c>
      <c r="BJ4" s="1" t="s">
        <v>174</v>
      </c>
      <c r="BK4" s="1" t="s">
        <v>174</v>
      </c>
      <c r="BL4" s="77" t="s">
        <v>174</v>
      </c>
      <c r="BM4" s="77" t="s">
        <v>174</v>
      </c>
      <c r="BN4" s="77" t="s">
        <v>174</v>
      </c>
      <c r="BO4" s="77" t="s">
        <v>174</v>
      </c>
      <c r="BP4" s="370" t="s">
        <v>174</v>
      </c>
      <c r="BQ4" s="490" t="s">
        <v>174</v>
      </c>
      <c r="BR4" s="367" t="s">
        <v>174</v>
      </c>
      <c r="BS4" s="251" t="s">
        <v>4805</v>
      </c>
      <c r="BU4" s="53" t="s">
        <v>174</v>
      </c>
      <c r="BV4" s="53" t="s">
        <v>5442</v>
      </c>
    </row>
    <row r="5" spans="1:74" s="53" customFormat="1" ht="28">
      <c r="A5" s="1" t="s">
        <v>3511</v>
      </c>
      <c r="B5" s="1" t="s">
        <v>3512</v>
      </c>
      <c r="C5" s="80" t="s">
        <v>3526</v>
      </c>
      <c r="D5" s="80" t="s">
        <v>174</v>
      </c>
      <c r="E5" s="1" t="s">
        <v>4072</v>
      </c>
      <c r="F5" s="1" t="s">
        <v>174</v>
      </c>
      <c r="G5" s="209" t="s">
        <v>3964</v>
      </c>
      <c r="H5" s="209" t="s">
        <v>3965</v>
      </c>
      <c r="I5" s="209" t="s">
        <v>3966</v>
      </c>
      <c r="J5" s="408" t="s">
        <v>174</v>
      </c>
      <c r="K5" s="77" t="s">
        <v>174</v>
      </c>
      <c r="L5" s="58" t="s">
        <v>3979</v>
      </c>
      <c r="M5" s="209" t="s">
        <v>3967</v>
      </c>
      <c r="N5" s="209" t="s">
        <v>3663</v>
      </c>
      <c r="O5" s="209" t="s">
        <v>3651</v>
      </c>
      <c r="P5" s="58" t="s">
        <v>3968</v>
      </c>
      <c r="Q5" s="58" t="s">
        <v>3969</v>
      </c>
      <c r="R5" s="58" t="s">
        <v>3970</v>
      </c>
      <c r="S5" s="58" t="s">
        <v>3971</v>
      </c>
      <c r="T5" s="58" t="s">
        <v>3972</v>
      </c>
      <c r="U5" s="58" t="s">
        <v>3676</v>
      </c>
      <c r="V5" s="58" t="s">
        <v>3973</v>
      </c>
      <c r="W5" s="58" t="s">
        <v>3974</v>
      </c>
      <c r="X5" s="58" t="s">
        <v>3975</v>
      </c>
      <c r="Y5" s="1" t="s">
        <v>174</v>
      </c>
      <c r="Z5" s="77" t="s">
        <v>4800</v>
      </c>
      <c r="AA5" s="58" t="s">
        <v>3345</v>
      </c>
      <c r="AB5" s="1" t="s">
        <v>174</v>
      </c>
      <c r="AC5" s="77" t="s">
        <v>4801</v>
      </c>
      <c r="AD5" s="1" t="s">
        <v>174</v>
      </c>
      <c r="AE5" s="58" t="s">
        <v>3976</v>
      </c>
      <c r="AF5" s="58" t="s">
        <v>3347</v>
      </c>
      <c r="AG5" s="299" t="s">
        <v>3362</v>
      </c>
      <c r="AH5" s="58" t="s">
        <v>3977</v>
      </c>
      <c r="AI5" s="58" t="s">
        <v>3978</v>
      </c>
      <c r="AJ5" s="1" t="s">
        <v>174</v>
      </c>
      <c r="AK5" s="1" t="s">
        <v>174</v>
      </c>
      <c r="AL5" s="306" t="s">
        <v>4802</v>
      </c>
      <c r="AM5" s="361" t="s">
        <v>4803</v>
      </c>
      <c r="AN5" s="58" t="s">
        <v>1030</v>
      </c>
      <c r="AO5" s="58" t="s">
        <v>3979</v>
      </c>
      <c r="AP5" s="58" t="s">
        <v>3979</v>
      </c>
      <c r="AQ5" s="58" t="s">
        <v>3979</v>
      </c>
      <c r="AR5" s="77" t="s">
        <v>174</v>
      </c>
      <c r="AS5" s="357" t="s">
        <v>5009</v>
      </c>
      <c r="AT5" s="58" t="s">
        <v>3981</v>
      </c>
      <c r="AU5" s="1" t="s">
        <v>4804</v>
      </c>
      <c r="AV5" s="77" t="s">
        <v>174</v>
      </c>
      <c r="AW5" s="77" t="s">
        <v>174</v>
      </c>
      <c r="AX5" s="77" t="s">
        <v>174</v>
      </c>
      <c r="AY5" s="77" t="s">
        <v>174</v>
      </c>
      <c r="AZ5" s="1" t="s">
        <v>174</v>
      </c>
      <c r="BA5" s="77" t="s">
        <v>174</v>
      </c>
      <c r="BB5" s="77" t="s">
        <v>174</v>
      </c>
      <c r="BC5" s="77" t="s">
        <v>174</v>
      </c>
      <c r="BD5" s="77" t="s">
        <v>174</v>
      </c>
      <c r="BE5" s="77" t="s">
        <v>174</v>
      </c>
      <c r="BF5" s="1" t="s">
        <v>174</v>
      </c>
      <c r="BG5" s="1" t="s">
        <v>174</v>
      </c>
      <c r="BH5" s="77" t="s">
        <v>174</v>
      </c>
      <c r="BI5" s="77" t="s">
        <v>174</v>
      </c>
      <c r="BJ5" s="1" t="s">
        <v>174</v>
      </c>
      <c r="BK5" s="1" t="s">
        <v>174</v>
      </c>
      <c r="BL5" s="77" t="s">
        <v>174</v>
      </c>
      <c r="BM5" s="77" t="s">
        <v>174</v>
      </c>
      <c r="BN5" s="77" t="s">
        <v>174</v>
      </c>
      <c r="BO5" s="77" t="s">
        <v>174</v>
      </c>
      <c r="BP5" s="370" t="s">
        <v>174</v>
      </c>
      <c r="BQ5" s="490" t="s">
        <v>174</v>
      </c>
      <c r="BR5" s="367" t="s">
        <v>174</v>
      </c>
      <c r="BS5" s="251" t="s">
        <v>4805</v>
      </c>
      <c r="BU5" s="53" t="s">
        <v>174</v>
      </c>
      <c r="BV5" s="53" t="s">
        <v>5443</v>
      </c>
    </row>
    <row r="6" spans="1:74" s="53" customFormat="1" ht="28">
      <c r="A6" s="1" t="s">
        <v>3511</v>
      </c>
      <c r="B6" s="1" t="s">
        <v>3512</v>
      </c>
      <c r="C6" s="80" t="s">
        <v>3526</v>
      </c>
      <c r="D6" s="80" t="s">
        <v>174</v>
      </c>
      <c r="E6" s="1" t="s">
        <v>4597</v>
      </c>
      <c r="F6" s="1" t="s">
        <v>174</v>
      </c>
      <c r="G6" s="209" t="s">
        <v>3964</v>
      </c>
      <c r="H6" s="209" t="s">
        <v>3965</v>
      </c>
      <c r="I6" s="209" t="s">
        <v>3966</v>
      </c>
      <c r="J6" s="408" t="s">
        <v>174</v>
      </c>
      <c r="K6" s="77" t="s">
        <v>174</v>
      </c>
      <c r="L6" s="58" t="s">
        <v>3979</v>
      </c>
      <c r="M6" s="209" t="s">
        <v>3967</v>
      </c>
      <c r="N6" s="209" t="s">
        <v>3663</v>
      </c>
      <c r="O6" s="209" t="s">
        <v>3651</v>
      </c>
      <c r="P6" s="58" t="s">
        <v>3968</v>
      </c>
      <c r="Q6" s="58" t="s">
        <v>3969</v>
      </c>
      <c r="R6" s="58" t="s">
        <v>3970</v>
      </c>
      <c r="S6" s="58" t="s">
        <v>3971</v>
      </c>
      <c r="T6" s="58" t="s">
        <v>3972</v>
      </c>
      <c r="U6" s="58" t="s">
        <v>3676</v>
      </c>
      <c r="V6" s="58" t="s">
        <v>3973</v>
      </c>
      <c r="W6" s="58" t="s">
        <v>3974</v>
      </c>
      <c r="X6" s="58" t="s">
        <v>3975</v>
      </c>
      <c r="Y6" s="1" t="s">
        <v>174</v>
      </c>
      <c r="Z6" s="77" t="s">
        <v>4800</v>
      </c>
      <c r="AA6" s="58" t="s">
        <v>3345</v>
      </c>
      <c r="AB6" s="1" t="s">
        <v>174</v>
      </c>
      <c r="AC6" s="77" t="s">
        <v>4801</v>
      </c>
      <c r="AD6" s="1" t="s">
        <v>174</v>
      </c>
      <c r="AE6" s="58" t="s">
        <v>3976</v>
      </c>
      <c r="AF6" s="58" t="s">
        <v>3347</v>
      </c>
      <c r="AG6" s="299" t="s">
        <v>3362</v>
      </c>
      <c r="AH6" s="58" t="s">
        <v>3977</v>
      </c>
      <c r="AI6" s="58" t="s">
        <v>3978</v>
      </c>
      <c r="AJ6" s="1" t="s">
        <v>174</v>
      </c>
      <c r="AK6" s="1" t="s">
        <v>174</v>
      </c>
      <c r="AL6" s="306" t="s">
        <v>4802</v>
      </c>
      <c r="AM6" s="361" t="s">
        <v>4803</v>
      </c>
      <c r="AN6" s="58" t="s">
        <v>1030</v>
      </c>
      <c r="AO6" s="58" t="s">
        <v>3979</v>
      </c>
      <c r="AP6" s="58" t="s">
        <v>3979</v>
      </c>
      <c r="AQ6" s="58" t="s">
        <v>3979</v>
      </c>
      <c r="AR6" s="77" t="s">
        <v>174</v>
      </c>
      <c r="AS6" s="357" t="s">
        <v>5009</v>
      </c>
      <c r="AT6" s="58" t="s">
        <v>3981</v>
      </c>
      <c r="AU6" s="1" t="s">
        <v>4804</v>
      </c>
      <c r="AV6" s="77" t="s">
        <v>174</v>
      </c>
      <c r="AW6" s="77" t="s">
        <v>174</v>
      </c>
      <c r="AX6" s="77" t="s">
        <v>174</v>
      </c>
      <c r="AY6" s="77" t="s">
        <v>174</v>
      </c>
      <c r="AZ6" s="1" t="s">
        <v>174</v>
      </c>
      <c r="BA6" s="77" t="s">
        <v>174</v>
      </c>
      <c r="BB6" s="77" t="s">
        <v>174</v>
      </c>
      <c r="BC6" s="77" t="s">
        <v>174</v>
      </c>
      <c r="BD6" s="77" t="s">
        <v>174</v>
      </c>
      <c r="BE6" s="77" t="s">
        <v>174</v>
      </c>
      <c r="BF6" s="1" t="s">
        <v>174</v>
      </c>
      <c r="BG6" s="1" t="s">
        <v>174</v>
      </c>
      <c r="BH6" s="77" t="s">
        <v>174</v>
      </c>
      <c r="BI6" s="77" t="s">
        <v>174</v>
      </c>
      <c r="BJ6" s="1" t="s">
        <v>174</v>
      </c>
      <c r="BK6" s="1" t="s">
        <v>174</v>
      </c>
      <c r="BL6" s="77" t="s">
        <v>174</v>
      </c>
      <c r="BM6" s="77" t="s">
        <v>174</v>
      </c>
      <c r="BN6" s="77" t="s">
        <v>174</v>
      </c>
      <c r="BO6" s="77" t="s">
        <v>174</v>
      </c>
      <c r="BP6" s="370" t="s">
        <v>174</v>
      </c>
      <c r="BQ6" s="490" t="s">
        <v>174</v>
      </c>
      <c r="BR6" s="367" t="s">
        <v>174</v>
      </c>
      <c r="BS6" s="251" t="s">
        <v>4805</v>
      </c>
      <c r="BU6" s="53" t="s">
        <v>174</v>
      </c>
      <c r="BV6" s="53" t="s">
        <v>5492</v>
      </c>
    </row>
    <row r="7" spans="1:74" s="53" customFormat="1" ht="28">
      <c r="A7" s="70" t="s">
        <v>3511</v>
      </c>
      <c r="B7" s="70" t="s">
        <v>3512</v>
      </c>
      <c r="C7" s="214" t="s">
        <v>3526</v>
      </c>
      <c r="D7" s="214" t="s">
        <v>174</v>
      </c>
      <c r="E7" s="1" t="s">
        <v>4598</v>
      </c>
      <c r="F7" s="1" t="s">
        <v>174</v>
      </c>
      <c r="G7" s="209" t="s">
        <v>3964</v>
      </c>
      <c r="H7" s="209" t="s">
        <v>3965</v>
      </c>
      <c r="I7" s="209" t="s">
        <v>3966</v>
      </c>
      <c r="J7" s="408" t="s">
        <v>174</v>
      </c>
      <c r="K7" s="77" t="s">
        <v>174</v>
      </c>
      <c r="L7" s="58" t="s">
        <v>3979</v>
      </c>
      <c r="M7" s="209" t="s">
        <v>3967</v>
      </c>
      <c r="N7" s="209" t="s">
        <v>3663</v>
      </c>
      <c r="O7" s="209" t="s">
        <v>3651</v>
      </c>
      <c r="P7" s="58" t="s">
        <v>3968</v>
      </c>
      <c r="Q7" s="58" t="s">
        <v>3969</v>
      </c>
      <c r="R7" s="58" t="s">
        <v>3970</v>
      </c>
      <c r="S7" s="58" t="s">
        <v>3971</v>
      </c>
      <c r="T7" s="58" t="s">
        <v>3972</v>
      </c>
      <c r="U7" s="58" t="s">
        <v>3676</v>
      </c>
      <c r="V7" s="58" t="s">
        <v>3973</v>
      </c>
      <c r="W7" s="58" t="s">
        <v>3974</v>
      </c>
      <c r="X7" s="58" t="s">
        <v>3975</v>
      </c>
      <c r="Y7" s="1" t="s">
        <v>174</v>
      </c>
      <c r="Z7" s="77" t="s">
        <v>4800</v>
      </c>
      <c r="AA7" s="58" t="s">
        <v>3345</v>
      </c>
      <c r="AB7" s="1" t="s">
        <v>174</v>
      </c>
      <c r="AC7" s="77" t="s">
        <v>4801</v>
      </c>
      <c r="AD7" s="1" t="s">
        <v>174</v>
      </c>
      <c r="AE7" s="58" t="s">
        <v>3976</v>
      </c>
      <c r="AF7" s="58" t="s">
        <v>3347</v>
      </c>
      <c r="AG7" s="299" t="s">
        <v>3362</v>
      </c>
      <c r="AH7" s="58" t="s">
        <v>3977</v>
      </c>
      <c r="AI7" s="58" t="s">
        <v>3978</v>
      </c>
      <c r="AJ7" s="1" t="s">
        <v>174</v>
      </c>
      <c r="AK7" s="1" t="s">
        <v>174</v>
      </c>
      <c r="AL7" s="306" t="s">
        <v>4802</v>
      </c>
      <c r="AM7" s="361" t="s">
        <v>4803</v>
      </c>
      <c r="AN7" s="58" t="s">
        <v>1030</v>
      </c>
      <c r="AO7" s="58" t="s">
        <v>3979</v>
      </c>
      <c r="AP7" s="58" t="s">
        <v>3979</v>
      </c>
      <c r="AQ7" s="58" t="s">
        <v>3979</v>
      </c>
      <c r="AR7" s="77" t="s">
        <v>174</v>
      </c>
      <c r="AS7" s="357" t="s">
        <v>5009</v>
      </c>
      <c r="AT7" s="58" t="s">
        <v>3981</v>
      </c>
      <c r="AU7" s="1" t="s">
        <v>4804</v>
      </c>
      <c r="AV7" s="77" t="s">
        <v>174</v>
      </c>
      <c r="AW7" s="77" t="s">
        <v>174</v>
      </c>
      <c r="AX7" s="77" t="s">
        <v>174</v>
      </c>
      <c r="AY7" s="77" t="s">
        <v>174</v>
      </c>
      <c r="AZ7" s="1" t="s">
        <v>174</v>
      </c>
      <c r="BA7" s="77" t="s">
        <v>174</v>
      </c>
      <c r="BB7" s="77" t="s">
        <v>174</v>
      </c>
      <c r="BC7" s="77" t="s">
        <v>174</v>
      </c>
      <c r="BD7" s="77" t="s">
        <v>174</v>
      </c>
      <c r="BE7" s="77" t="s">
        <v>174</v>
      </c>
      <c r="BF7" s="1" t="s">
        <v>174</v>
      </c>
      <c r="BG7" s="1" t="s">
        <v>174</v>
      </c>
      <c r="BH7" s="77" t="s">
        <v>174</v>
      </c>
      <c r="BI7" s="77" t="s">
        <v>174</v>
      </c>
      <c r="BJ7" s="1" t="s">
        <v>174</v>
      </c>
      <c r="BK7" s="1" t="s">
        <v>174</v>
      </c>
      <c r="BL7" s="77" t="s">
        <v>174</v>
      </c>
      <c r="BM7" s="77" t="s">
        <v>174</v>
      </c>
      <c r="BN7" s="77" t="s">
        <v>174</v>
      </c>
      <c r="BO7" s="77" t="s">
        <v>174</v>
      </c>
      <c r="BP7" s="370" t="s">
        <v>174</v>
      </c>
      <c r="BQ7" s="490" t="s">
        <v>174</v>
      </c>
      <c r="BR7" s="367" t="s">
        <v>174</v>
      </c>
      <c r="BS7" s="251" t="s">
        <v>4805</v>
      </c>
    </row>
    <row r="8" spans="1:74" s="53" customFormat="1" ht="28">
      <c r="A8" s="70" t="s">
        <v>3511</v>
      </c>
      <c r="B8" s="70" t="s">
        <v>3512</v>
      </c>
      <c r="C8" s="214" t="s">
        <v>3526</v>
      </c>
      <c r="D8" s="214" t="s">
        <v>174</v>
      </c>
      <c r="E8" s="1" t="s">
        <v>4599</v>
      </c>
      <c r="F8" s="1" t="s">
        <v>174</v>
      </c>
      <c r="G8" s="209" t="s">
        <v>3964</v>
      </c>
      <c r="H8" s="209" t="s">
        <v>3965</v>
      </c>
      <c r="I8" s="209" t="s">
        <v>3966</v>
      </c>
      <c r="J8" s="408" t="s">
        <v>174</v>
      </c>
      <c r="K8" s="77" t="s">
        <v>174</v>
      </c>
      <c r="L8" s="58" t="s">
        <v>3979</v>
      </c>
      <c r="M8" s="209" t="s">
        <v>3967</v>
      </c>
      <c r="N8" s="209" t="s">
        <v>3663</v>
      </c>
      <c r="O8" s="209" t="s">
        <v>3651</v>
      </c>
      <c r="P8" s="58" t="s">
        <v>3968</v>
      </c>
      <c r="Q8" s="58" t="s">
        <v>3969</v>
      </c>
      <c r="R8" s="58" t="s">
        <v>3970</v>
      </c>
      <c r="S8" s="58" t="s">
        <v>3971</v>
      </c>
      <c r="T8" s="58" t="s">
        <v>3972</v>
      </c>
      <c r="U8" s="58" t="s">
        <v>3676</v>
      </c>
      <c r="V8" s="58" t="s">
        <v>3973</v>
      </c>
      <c r="W8" s="58" t="s">
        <v>3974</v>
      </c>
      <c r="X8" s="58" t="s">
        <v>3975</v>
      </c>
      <c r="Y8" s="1" t="s">
        <v>174</v>
      </c>
      <c r="Z8" s="77" t="s">
        <v>4800</v>
      </c>
      <c r="AA8" s="58" t="s">
        <v>3345</v>
      </c>
      <c r="AB8" s="1" t="s">
        <v>174</v>
      </c>
      <c r="AC8" s="77" t="s">
        <v>4801</v>
      </c>
      <c r="AD8" s="1" t="s">
        <v>174</v>
      </c>
      <c r="AE8" s="58" t="s">
        <v>3976</v>
      </c>
      <c r="AF8" s="58" t="s">
        <v>3347</v>
      </c>
      <c r="AG8" s="299" t="s">
        <v>3362</v>
      </c>
      <c r="AH8" s="58" t="s">
        <v>3977</v>
      </c>
      <c r="AI8" s="58" t="s">
        <v>3978</v>
      </c>
      <c r="AJ8" s="1" t="s">
        <v>174</v>
      </c>
      <c r="AK8" s="1" t="s">
        <v>174</v>
      </c>
      <c r="AL8" s="306" t="s">
        <v>4802</v>
      </c>
      <c r="AM8" s="361" t="s">
        <v>4803</v>
      </c>
      <c r="AN8" s="58" t="s">
        <v>1030</v>
      </c>
      <c r="AO8" s="58" t="s">
        <v>3979</v>
      </c>
      <c r="AP8" s="58" t="s">
        <v>3979</v>
      </c>
      <c r="AQ8" s="58" t="s">
        <v>3979</v>
      </c>
      <c r="AR8" s="77" t="s">
        <v>174</v>
      </c>
      <c r="AS8" s="357" t="s">
        <v>5009</v>
      </c>
      <c r="AT8" s="58" t="s">
        <v>3981</v>
      </c>
      <c r="AU8" s="1" t="s">
        <v>4804</v>
      </c>
      <c r="AV8" s="77" t="s">
        <v>174</v>
      </c>
      <c r="AW8" s="77" t="s">
        <v>174</v>
      </c>
      <c r="AX8" s="77" t="s">
        <v>174</v>
      </c>
      <c r="AY8" s="77" t="s">
        <v>174</v>
      </c>
      <c r="AZ8" s="1" t="s">
        <v>174</v>
      </c>
      <c r="BA8" s="77" t="s">
        <v>174</v>
      </c>
      <c r="BB8" s="77" t="s">
        <v>174</v>
      </c>
      <c r="BC8" s="77" t="s">
        <v>174</v>
      </c>
      <c r="BD8" s="77" t="s">
        <v>174</v>
      </c>
      <c r="BE8" s="77" t="s">
        <v>174</v>
      </c>
      <c r="BF8" s="1" t="s">
        <v>174</v>
      </c>
      <c r="BG8" s="1" t="s">
        <v>174</v>
      </c>
      <c r="BH8" s="77" t="s">
        <v>174</v>
      </c>
      <c r="BI8" s="77" t="s">
        <v>174</v>
      </c>
      <c r="BJ8" s="1" t="s">
        <v>174</v>
      </c>
      <c r="BK8" s="1" t="s">
        <v>174</v>
      </c>
      <c r="BL8" s="77" t="s">
        <v>174</v>
      </c>
      <c r="BM8" s="77" t="s">
        <v>174</v>
      </c>
      <c r="BN8" s="77" t="s">
        <v>174</v>
      </c>
      <c r="BO8" s="77" t="s">
        <v>174</v>
      </c>
      <c r="BP8" s="370" t="s">
        <v>174</v>
      </c>
      <c r="BQ8" s="490" t="s">
        <v>174</v>
      </c>
      <c r="BR8" s="367" t="s">
        <v>174</v>
      </c>
      <c r="BS8" s="251" t="s">
        <v>4805</v>
      </c>
    </row>
    <row r="9" spans="1:74" s="53" customFormat="1" ht="28">
      <c r="A9" s="70" t="s">
        <v>3511</v>
      </c>
      <c r="B9" s="70" t="s">
        <v>3512</v>
      </c>
      <c r="C9" s="214" t="s">
        <v>3526</v>
      </c>
      <c r="D9" s="214" t="s">
        <v>174</v>
      </c>
      <c r="E9" s="70" t="s">
        <v>4600</v>
      </c>
      <c r="F9" s="1" t="s">
        <v>174</v>
      </c>
      <c r="G9" s="209" t="s">
        <v>3964</v>
      </c>
      <c r="H9" s="209" t="s">
        <v>3965</v>
      </c>
      <c r="I9" s="209" t="s">
        <v>3966</v>
      </c>
      <c r="J9" s="408" t="s">
        <v>174</v>
      </c>
      <c r="K9" s="77" t="s">
        <v>174</v>
      </c>
      <c r="L9" s="58" t="s">
        <v>3979</v>
      </c>
      <c r="M9" s="209" t="s">
        <v>3967</v>
      </c>
      <c r="N9" s="209" t="s">
        <v>3663</v>
      </c>
      <c r="O9" s="209" t="s">
        <v>3651</v>
      </c>
      <c r="P9" s="58" t="s">
        <v>3968</v>
      </c>
      <c r="Q9" s="58" t="s">
        <v>3969</v>
      </c>
      <c r="R9" s="58" t="s">
        <v>3970</v>
      </c>
      <c r="S9" s="58" t="s">
        <v>3971</v>
      </c>
      <c r="T9" s="58" t="s">
        <v>3972</v>
      </c>
      <c r="U9" s="58" t="s">
        <v>3676</v>
      </c>
      <c r="V9" s="58" t="s">
        <v>3973</v>
      </c>
      <c r="W9" s="58" t="s">
        <v>3974</v>
      </c>
      <c r="X9" s="58" t="s">
        <v>3975</v>
      </c>
      <c r="Y9" s="1" t="s">
        <v>174</v>
      </c>
      <c r="Z9" s="77" t="s">
        <v>4800</v>
      </c>
      <c r="AA9" s="58" t="s">
        <v>3345</v>
      </c>
      <c r="AB9" s="1" t="s">
        <v>174</v>
      </c>
      <c r="AC9" s="77" t="s">
        <v>4801</v>
      </c>
      <c r="AD9" s="1" t="s">
        <v>174</v>
      </c>
      <c r="AE9" s="58" t="s">
        <v>3976</v>
      </c>
      <c r="AF9" s="58" t="s">
        <v>3347</v>
      </c>
      <c r="AG9" s="299" t="s">
        <v>3362</v>
      </c>
      <c r="AH9" s="58" t="s">
        <v>3977</v>
      </c>
      <c r="AI9" s="58" t="s">
        <v>3978</v>
      </c>
      <c r="AJ9" s="1" t="s">
        <v>174</v>
      </c>
      <c r="AK9" s="1" t="s">
        <v>174</v>
      </c>
      <c r="AL9" s="306" t="s">
        <v>4802</v>
      </c>
      <c r="AM9" s="361" t="s">
        <v>4803</v>
      </c>
      <c r="AN9" s="58" t="s">
        <v>1030</v>
      </c>
      <c r="AO9" s="58" t="s">
        <v>3979</v>
      </c>
      <c r="AP9" s="58" t="s">
        <v>3979</v>
      </c>
      <c r="AQ9" s="58" t="s">
        <v>3979</v>
      </c>
      <c r="AR9" s="77" t="s">
        <v>174</v>
      </c>
      <c r="AS9" s="357" t="s">
        <v>5009</v>
      </c>
      <c r="AT9" s="58" t="s">
        <v>3981</v>
      </c>
      <c r="AU9" s="1" t="s">
        <v>4804</v>
      </c>
      <c r="AV9" s="77" t="s">
        <v>174</v>
      </c>
      <c r="AW9" s="77" t="s">
        <v>174</v>
      </c>
      <c r="AX9" s="77" t="s">
        <v>174</v>
      </c>
      <c r="AY9" s="77" t="s">
        <v>174</v>
      </c>
      <c r="AZ9" s="1" t="s">
        <v>174</v>
      </c>
      <c r="BA9" s="77" t="s">
        <v>174</v>
      </c>
      <c r="BB9" s="77" t="s">
        <v>174</v>
      </c>
      <c r="BC9" s="77" t="s">
        <v>174</v>
      </c>
      <c r="BD9" s="77" t="s">
        <v>174</v>
      </c>
      <c r="BE9" s="77" t="s">
        <v>174</v>
      </c>
      <c r="BF9" s="1" t="s">
        <v>174</v>
      </c>
      <c r="BG9" s="1" t="s">
        <v>174</v>
      </c>
      <c r="BH9" s="77" t="s">
        <v>174</v>
      </c>
      <c r="BI9" s="77" t="s">
        <v>174</v>
      </c>
      <c r="BJ9" s="1" t="s">
        <v>174</v>
      </c>
      <c r="BK9" s="1" t="s">
        <v>174</v>
      </c>
      <c r="BL9" s="77" t="s">
        <v>174</v>
      </c>
      <c r="BM9" s="77" t="s">
        <v>174</v>
      </c>
      <c r="BN9" s="77" t="s">
        <v>174</v>
      </c>
      <c r="BO9" s="77" t="s">
        <v>174</v>
      </c>
      <c r="BP9" s="370" t="s">
        <v>174</v>
      </c>
      <c r="BQ9" s="490" t="s">
        <v>174</v>
      </c>
      <c r="BR9" s="367" t="s">
        <v>174</v>
      </c>
      <c r="BS9" s="251" t="s">
        <v>4805</v>
      </c>
    </row>
    <row r="10" spans="1:74" s="53" customFormat="1" ht="28">
      <c r="A10" s="70" t="s">
        <v>3511</v>
      </c>
      <c r="B10" s="70" t="s">
        <v>3512</v>
      </c>
      <c r="C10" s="214" t="s">
        <v>3526</v>
      </c>
      <c r="D10" s="214" t="s">
        <v>174</v>
      </c>
      <c r="E10" t="s">
        <v>5394</v>
      </c>
      <c r="F10" s="1" t="s">
        <v>174</v>
      </c>
      <c r="G10" s="209" t="s">
        <v>3964</v>
      </c>
      <c r="H10" s="209" t="s">
        <v>3965</v>
      </c>
      <c r="I10" s="209" t="s">
        <v>3966</v>
      </c>
      <c r="J10" s="408" t="s">
        <v>174</v>
      </c>
      <c r="K10" s="77" t="s">
        <v>174</v>
      </c>
      <c r="L10" s="58" t="s">
        <v>3979</v>
      </c>
      <c r="M10" s="209" t="s">
        <v>3967</v>
      </c>
      <c r="N10" s="209" t="s">
        <v>3663</v>
      </c>
      <c r="O10" s="209" t="s">
        <v>3651</v>
      </c>
      <c r="P10" s="58" t="s">
        <v>3968</v>
      </c>
      <c r="Q10" s="58" t="s">
        <v>3969</v>
      </c>
      <c r="R10" s="58" t="s">
        <v>3970</v>
      </c>
      <c r="S10" s="58" t="s">
        <v>3971</v>
      </c>
      <c r="T10" s="58" t="s">
        <v>3972</v>
      </c>
      <c r="U10" s="58" t="s">
        <v>3676</v>
      </c>
      <c r="V10" s="58" t="s">
        <v>3973</v>
      </c>
      <c r="W10" s="58" t="s">
        <v>3974</v>
      </c>
      <c r="X10" s="58" t="s">
        <v>3975</v>
      </c>
      <c r="Y10" s="1" t="s">
        <v>174</v>
      </c>
      <c r="Z10" s="77" t="s">
        <v>4800</v>
      </c>
      <c r="AA10" s="58" t="s">
        <v>3345</v>
      </c>
      <c r="AB10" s="1" t="s">
        <v>174</v>
      </c>
      <c r="AC10" s="77" t="s">
        <v>4801</v>
      </c>
      <c r="AD10" s="1" t="s">
        <v>174</v>
      </c>
      <c r="AE10" s="58" t="s">
        <v>3976</v>
      </c>
      <c r="AF10" s="58" t="s">
        <v>3347</v>
      </c>
      <c r="AG10" s="299" t="s">
        <v>3362</v>
      </c>
      <c r="AH10" s="58" t="s">
        <v>3977</v>
      </c>
      <c r="AI10" s="58" t="s">
        <v>3978</v>
      </c>
      <c r="AJ10" s="1" t="s">
        <v>174</v>
      </c>
      <c r="AK10" s="1" t="s">
        <v>174</v>
      </c>
      <c r="AL10" s="306" t="s">
        <v>4802</v>
      </c>
      <c r="AM10" s="361" t="s">
        <v>4803</v>
      </c>
      <c r="AN10" s="58" t="s">
        <v>1030</v>
      </c>
      <c r="AO10" s="58" t="s">
        <v>3979</v>
      </c>
      <c r="AP10" s="58" t="s">
        <v>3979</v>
      </c>
      <c r="AQ10" s="58" t="s">
        <v>3979</v>
      </c>
      <c r="AR10" s="77" t="s">
        <v>174</v>
      </c>
      <c r="AS10" s="357" t="s">
        <v>5009</v>
      </c>
      <c r="AT10" s="58" t="s">
        <v>3981</v>
      </c>
      <c r="AU10" s="1" t="s">
        <v>4804</v>
      </c>
      <c r="AV10" s="77" t="s">
        <v>174</v>
      </c>
      <c r="AW10" s="77" t="s">
        <v>174</v>
      </c>
      <c r="AX10" s="77" t="s">
        <v>174</v>
      </c>
      <c r="AY10" s="77" t="s">
        <v>174</v>
      </c>
      <c r="AZ10" s="1" t="s">
        <v>174</v>
      </c>
      <c r="BA10" s="77" t="s">
        <v>174</v>
      </c>
      <c r="BB10" s="77" t="s">
        <v>174</v>
      </c>
      <c r="BC10" s="77" t="s">
        <v>174</v>
      </c>
      <c r="BD10" s="77" t="s">
        <v>174</v>
      </c>
      <c r="BE10" s="77" t="s">
        <v>174</v>
      </c>
      <c r="BF10" s="1" t="s">
        <v>174</v>
      </c>
      <c r="BG10" s="1" t="s">
        <v>174</v>
      </c>
      <c r="BH10" s="77" t="s">
        <v>174</v>
      </c>
      <c r="BI10" s="77" t="s">
        <v>174</v>
      </c>
      <c r="BJ10" s="1" t="s">
        <v>174</v>
      </c>
      <c r="BK10" s="1" t="s">
        <v>174</v>
      </c>
      <c r="BL10" s="77" t="s">
        <v>174</v>
      </c>
      <c r="BM10" s="77" t="s">
        <v>174</v>
      </c>
      <c r="BN10" s="77" t="s">
        <v>174</v>
      </c>
      <c r="BO10" s="77" t="s">
        <v>174</v>
      </c>
      <c r="BP10" s="370" t="s">
        <v>174</v>
      </c>
      <c r="BQ10" s="490" t="s">
        <v>174</v>
      </c>
      <c r="BR10" s="367" t="s">
        <v>174</v>
      </c>
      <c r="BS10" s="251" t="s">
        <v>4805</v>
      </c>
    </row>
    <row r="11" spans="1:74" s="53" customFormat="1" ht="28">
      <c r="A11" s="70" t="s">
        <v>3511</v>
      </c>
      <c r="B11" s="70" t="s">
        <v>3512</v>
      </c>
      <c r="C11" s="214" t="s">
        <v>3526</v>
      </c>
      <c r="D11" s="214" t="s">
        <v>174</v>
      </c>
      <c r="E11" t="s">
        <v>5397</v>
      </c>
      <c r="F11" s="1" t="s">
        <v>174</v>
      </c>
      <c r="G11" s="209" t="s">
        <v>3964</v>
      </c>
      <c r="H11" s="209" t="s">
        <v>3965</v>
      </c>
      <c r="I11" s="209" t="s">
        <v>3966</v>
      </c>
      <c r="J11" s="408" t="s">
        <v>174</v>
      </c>
      <c r="K11" s="77" t="s">
        <v>174</v>
      </c>
      <c r="L11" s="58" t="s">
        <v>3979</v>
      </c>
      <c r="M11" s="209" t="s">
        <v>3967</v>
      </c>
      <c r="N11" s="209" t="s">
        <v>3663</v>
      </c>
      <c r="O11" s="209" t="s">
        <v>3651</v>
      </c>
      <c r="P11" s="58" t="s">
        <v>3968</v>
      </c>
      <c r="Q11" s="58" t="s">
        <v>3969</v>
      </c>
      <c r="R11" s="58" t="s">
        <v>3970</v>
      </c>
      <c r="S11" s="58" t="s">
        <v>3971</v>
      </c>
      <c r="T11" s="58" t="s">
        <v>3972</v>
      </c>
      <c r="U11" s="58" t="s">
        <v>3676</v>
      </c>
      <c r="V11" s="58" t="s">
        <v>3973</v>
      </c>
      <c r="W11" s="58" t="s">
        <v>3974</v>
      </c>
      <c r="X11" s="58" t="s">
        <v>3975</v>
      </c>
      <c r="Y11" s="1" t="s">
        <v>174</v>
      </c>
      <c r="Z11" s="77" t="s">
        <v>4800</v>
      </c>
      <c r="AA11" s="58" t="s">
        <v>3345</v>
      </c>
      <c r="AB11" s="1" t="s">
        <v>174</v>
      </c>
      <c r="AC11" s="77" t="s">
        <v>4801</v>
      </c>
      <c r="AD11" s="1" t="s">
        <v>174</v>
      </c>
      <c r="AE11" s="58" t="s">
        <v>3976</v>
      </c>
      <c r="AF11" s="58" t="s">
        <v>3347</v>
      </c>
      <c r="AG11" s="299" t="s">
        <v>3362</v>
      </c>
      <c r="AH11" s="58" t="s">
        <v>3977</v>
      </c>
      <c r="AI11" s="58" t="s">
        <v>3978</v>
      </c>
      <c r="AJ11" s="1" t="s">
        <v>174</v>
      </c>
      <c r="AK11" s="1" t="s">
        <v>174</v>
      </c>
      <c r="AL11" s="306" t="s">
        <v>4802</v>
      </c>
      <c r="AM11" s="361" t="s">
        <v>4803</v>
      </c>
      <c r="AN11" s="58" t="s">
        <v>1030</v>
      </c>
      <c r="AO11" s="58" t="s">
        <v>3979</v>
      </c>
      <c r="AP11" s="58" t="s">
        <v>3979</v>
      </c>
      <c r="AQ11" s="58" t="s">
        <v>3979</v>
      </c>
      <c r="AR11" s="77" t="s">
        <v>174</v>
      </c>
      <c r="AS11" s="357" t="s">
        <v>5009</v>
      </c>
      <c r="AT11" s="58" t="s">
        <v>3981</v>
      </c>
      <c r="AU11" s="1" t="s">
        <v>4804</v>
      </c>
      <c r="AV11" s="77" t="s">
        <v>174</v>
      </c>
      <c r="AW11" s="77" t="s">
        <v>174</v>
      </c>
      <c r="AX11" s="77" t="s">
        <v>174</v>
      </c>
      <c r="AY11" s="77" t="s">
        <v>174</v>
      </c>
      <c r="AZ11" s="1" t="s">
        <v>174</v>
      </c>
      <c r="BA11" s="77" t="s">
        <v>174</v>
      </c>
      <c r="BB11" s="77" t="s">
        <v>174</v>
      </c>
      <c r="BC11" s="77" t="s">
        <v>174</v>
      </c>
      <c r="BD11" s="77" t="s">
        <v>174</v>
      </c>
      <c r="BE11" s="77" t="s">
        <v>174</v>
      </c>
      <c r="BF11" s="1" t="s">
        <v>174</v>
      </c>
      <c r="BG11" s="1" t="s">
        <v>174</v>
      </c>
      <c r="BH11" s="77" t="s">
        <v>174</v>
      </c>
      <c r="BI11" s="77" t="s">
        <v>174</v>
      </c>
      <c r="BJ11" s="1" t="s">
        <v>174</v>
      </c>
      <c r="BK11" s="1" t="s">
        <v>174</v>
      </c>
      <c r="BL11" s="77" t="s">
        <v>174</v>
      </c>
      <c r="BM11" s="77" t="s">
        <v>174</v>
      </c>
      <c r="BN11" s="77" t="s">
        <v>174</v>
      </c>
      <c r="BO11" s="77" t="s">
        <v>174</v>
      </c>
      <c r="BP11" s="370" t="s">
        <v>174</v>
      </c>
      <c r="BQ11" s="490" t="s">
        <v>174</v>
      </c>
      <c r="BR11" s="367" t="s">
        <v>174</v>
      </c>
      <c r="BS11" s="251" t="s">
        <v>4805</v>
      </c>
    </row>
    <row r="12" spans="1:74" s="53" customFormat="1" ht="28">
      <c r="A12" s="70" t="s">
        <v>3511</v>
      </c>
      <c r="B12" s="70" t="s">
        <v>3512</v>
      </c>
      <c r="C12" s="214" t="s">
        <v>3526</v>
      </c>
      <c r="D12" s="214" t="s">
        <v>174</v>
      </c>
      <c r="E12" t="s">
        <v>5399</v>
      </c>
      <c r="F12" s="1" t="s">
        <v>174</v>
      </c>
      <c r="G12" s="209" t="s">
        <v>3964</v>
      </c>
      <c r="H12" s="209" t="s">
        <v>3965</v>
      </c>
      <c r="I12" s="209" t="s">
        <v>3966</v>
      </c>
      <c r="J12" s="408" t="s">
        <v>174</v>
      </c>
      <c r="K12" s="77" t="s">
        <v>174</v>
      </c>
      <c r="L12" s="58" t="s">
        <v>3979</v>
      </c>
      <c r="M12" s="209" t="s">
        <v>3967</v>
      </c>
      <c r="N12" s="209" t="s">
        <v>3663</v>
      </c>
      <c r="O12" s="209" t="s">
        <v>3651</v>
      </c>
      <c r="P12" s="58" t="s">
        <v>3968</v>
      </c>
      <c r="Q12" s="58" t="s">
        <v>3969</v>
      </c>
      <c r="R12" s="58" t="s">
        <v>3970</v>
      </c>
      <c r="S12" s="58" t="s">
        <v>3971</v>
      </c>
      <c r="T12" s="58" t="s">
        <v>3972</v>
      </c>
      <c r="U12" s="58" t="s">
        <v>3676</v>
      </c>
      <c r="V12" s="58" t="s">
        <v>3973</v>
      </c>
      <c r="W12" s="58" t="s">
        <v>3974</v>
      </c>
      <c r="X12" s="58" t="s">
        <v>3975</v>
      </c>
      <c r="Y12" s="1" t="s">
        <v>174</v>
      </c>
      <c r="Z12" s="77" t="s">
        <v>4800</v>
      </c>
      <c r="AA12" s="58" t="s">
        <v>3345</v>
      </c>
      <c r="AB12" s="1" t="s">
        <v>174</v>
      </c>
      <c r="AC12" s="77" t="s">
        <v>4801</v>
      </c>
      <c r="AD12" s="1" t="s">
        <v>174</v>
      </c>
      <c r="AE12" s="58" t="s">
        <v>3976</v>
      </c>
      <c r="AF12" s="58" t="s">
        <v>3347</v>
      </c>
      <c r="AG12" s="299" t="s">
        <v>3362</v>
      </c>
      <c r="AH12" s="58" t="s">
        <v>3977</v>
      </c>
      <c r="AI12" s="58" t="s">
        <v>3978</v>
      </c>
      <c r="AJ12" s="1" t="s">
        <v>174</v>
      </c>
      <c r="AK12" s="1" t="s">
        <v>174</v>
      </c>
      <c r="AL12" s="306" t="s">
        <v>4802</v>
      </c>
      <c r="AM12" s="361" t="s">
        <v>4803</v>
      </c>
      <c r="AN12" s="58" t="s">
        <v>1030</v>
      </c>
      <c r="AO12" s="58" t="s">
        <v>3979</v>
      </c>
      <c r="AP12" s="58" t="s">
        <v>3979</v>
      </c>
      <c r="AQ12" s="58" t="s">
        <v>3979</v>
      </c>
      <c r="AR12" s="77" t="s">
        <v>174</v>
      </c>
      <c r="AS12" s="357" t="s">
        <v>5009</v>
      </c>
      <c r="AT12" s="58" t="s">
        <v>3981</v>
      </c>
      <c r="AU12" s="1" t="s">
        <v>4804</v>
      </c>
      <c r="AV12" s="77" t="s">
        <v>174</v>
      </c>
      <c r="AW12" s="77" t="s">
        <v>174</v>
      </c>
      <c r="AX12" s="77" t="s">
        <v>174</v>
      </c>
      <c r="AY12" s="77" t="s">
        <v>174</v>
      </c>
      <c r="AZ12" s="1" t="s">
        <v>174</v>
      </c>
      <c r="BA12" s="77" t="s">
        <v>174</v>
      </c>
      <c r="BB12" s="77" t="s">
        <v>174</v>
      </c>
      <c r="BC12" s="77" t="s">
        <v>174</v>
      </c>
      <c r="BD12" s="77" t="s">
        <v>174</v>
      </c>
      <c r="BE12" s="77" t="s">
        <v>174</v>
      </c>
      <c r="BF12" s="1" t="s">
        <v>174</v>
      </c>
      <c r="BG12" s="1" t="s">
        <v>174</v>
      </c>
      <c r="BH12" s="77" t="s">
        <v>174</v>
      </c>
      <c r="BI12" s="77" t="s">
        <v>174</v>
      </c>
      <c r="BJ12" s="1" t="s">
        <v>174</v>
      </c>
      <c r="BK12" s="1" t="s">
        <v>174</v>
      </c>
      <c r="BL12" s="77" t="s">
        <v>174</v>
      </c>
      <c r="BM12" s="77" t="s">
        <v>174</v>
      </c>
      <c r="BN12" s="77" t="s">
        <v>174</v>
      </c>
      <c r="BO12" s="77" t="s">
        <v>174</v>
      </c>
      <c r="BP12" s="370" t="s">
        <v>174</v>
      </c>
      <c r="BQ12" s="490" t="s">
        <v>174</v>
      </c>
      <c r="BR12" s="367" t="s">
        <v>174</v>
      </c>
      <c r="BS12" s="251" t="s">
        <v>4805</v>
      </c>
    </row>
    <row r="13" spans="1:74" s="135" customFormat="1" ht="32">
      <c r="A13" s="179" t="s">
        <v>3513</v>
      </c>
      <c r="B13" s="179" t="s">
        <v>3514</v>
      </c>
      <c r="C13" s="419" t="s">
        <v>3527</v>
      </c>
      <c r="D13" s="419" t="s">
        <v>174</v>
      </c>
      <c r="E13" s="301" t="s">
        <v>3533</v>
      </c>
      <c r="F13" s="301" t="s">
        <v>3410</v>
      </c>
      <c r="G13" s="179" t="s">
        <v>3421</v>
      </c>
      <c r="H13" s="418" t="s">
        <v>3422</v>
      </c>
      <c r="I13" s="179" t="s">
        <v>3423</v>
      </c>
      <c r="J13" s="301" t="s">
        <v>4073</v>
      </c>
      <c r="K13" s="136" t="s">
        <v>4933</v>
      </c>
      <c r="L13" s="179" t="s">
        <v>1032</v>
      </c>
      <c r="M13" s="412" t="s">
        <v>309</v>
      </c>
      <c r="N13" s="179" t="s">
        <v>3419</v>
      </c>
      <c r="O13" s="420" t="s">
        <v>3666</v>
      </c>
      <c r="P13" s="179" t="s">
        <v>3417</v>
      </c>
      <c r="Q13" s="412" t="s">
        <v>486</v>
      </c>
      <c r="R13" s="412" t="s">
        <v>490</v>
      </c>
      <c r="S13" s="418" t="s">
        <v>3557</v>
      </c>
      <c r="T13" s="179" t="s">
        <v>3424</v>
      </c>
      <c r="U13" s="179" t="s">
        <v>3425</v>
      </c>
      <c r="V13" s="179" t="s">
        <v>3426</v>
      </c>
      <c r="W13" s="412" t="s">
        <v>501</v>
      </c>
      <c r="X13" s="179" t="s">
        <v>3427</v>
      </c>
      <c r="Y13" s="425" t="s">
        <v>4934</v>
      </c>
      <c r="Z13" s="425" t="s">
        <v>4605</v>
      </c>
      <c r="AA13" s="301" t="s">
        <v>4079</v>
      </c>
      <c r="AB13" s="418" t="s">
        <v>3493</v>
      </c>
      <c r="AC13" s="425" t="s">
        <v>4606</v>
      </c>
      <c r="AD13" s="418" t="s">
        <v>4080</v>
      </c>
      <c r="AE13" s="301" t="s">
        <v>4082</v>
      </c>
      <c r="AF13" s="301" t="s">
        <v>4083</v>
      </c>
      <c r="AG13" s="421" t="s">
        <v>4084</v>
      </c>
      <c r="AH13" s="418" t="s">
        <v>3562</v>
      </c>
      <c r="AI13" s="301" t="s">
        <v>3560</v>
      </c>
      <c r="AJ13" s="179" t="s">
        <v>3416</v>
      </c>
      <c r="AK13" s="301" t="s">
        <v>3563</v>
      </c>
      <c r="AL13" s="425" t="s">
        <v>4807</v>
      </c>
      <c r="AM13" s="426" t="s">
        <v>4808</v>
      </c>
      <c r="AN13" s="427" t="s">
        <v>3653</v>
      </c>
      <c r="AO13" s="179" t="s">
        <v>1031</v>
      </c>
      <c r="AP13" s="179" t="s">
        <v>1032</v>
      </c>
      <c r="AQ13" s="179" t="s">
        <v>1033</v>
      </c>
      <c r="AR13" s="301" t="s">
        <v>4088</v>
      </c>
      <c r="AS13" s="427" t="s">
        <v>4938</v>
      </c>
      <c r="AT13" s="179" t="s">
        <v>3418</v>
      </c>
      <c r="AU13" s="179" t="s">
        <v>3420</v>
      </c>
      <c r="AV13" s="412" t="s">
        <v>306</v>
      </c>
      <c r="AW13" s="418" t="s">
        <v>3662</v>
      </c>
      <c r="AX13" s="418" t="s">
        <v>3672</v>
      </c>
      <c r="AY13" s="411" t="s">
        <v>492</v>
      </c>
      <c r="AZ13" s="412" t="s">
        <v>493</v>
      </c>
      <c r="BA13" s="412" t="s">
        <v>494</v>
      </c>
      <c r="BB13" s="301" t="s">
        <v>3652</v>
      </c>
      <c r="BC13" s="418" t="s">
        <v>3558</v>
      </c>
      <c r="BD13" s="301" t="s">
        <v>4935</v>
      </c>
      <c r="BE13" s="301" t="s">
        <v>3687</v>
      </c>
      <c r="BF13" s="135" t="s">
        <v>5106</v>
      </c>
      <c r="BG13" s="412" t="s">
        <v>788</v>
      </c>
      <c r="BH13" s="418" t="s">
        <v>4086</v>
      </c>
      <c r="BI13" s="135" t="s">
        <v>5107</v>
      </c>
      <c r="BJ13" s="301" t="s">
        <v>1033</v>
      </c>
      <c r="BK13" s="301" t="s">
        <v>2377</v>
      </c>
      <c r="BL13" s="172" t="s">
        <v>5495</v>
      </c>
      <c r="BM13" s="412" t="s">
        <v>38</v>
      </c>
      <c r="BN13" s="412" t="s">
        <v>36</v>
      </c>
      <c r="BO13" s="412" t="s">
        <v>82</v>
      </c>
      <c r="BP13" s="418" t="s">
        <v>4076</v>
      </c>
      <c r="BQ13" s="301" t="s">
        <v>4074</v>
      </c>
      <c r="BR13" s="301" t="s">
        <v>4075</v>
      </c>
      <c r="BS13" s="412" t="s">
        <v>33</v>
      </c>
    </row>
    <row r="14" spans="1:74" ht="32">
      <c r="A14" s="80" t="s">
        <v>3513</v>
      </c>
      <c r="B14" s="80" t="s">
        <v>3514</v>
      </c>
      <c r="C14" s="117" t="s">
        <v>3527</v>
      </c>
      <c r="D14" s="117" t="s">
        <v>174</v>
      </c>
      <c r="E14" s="1" t="s">
        <v>3539</v>
      </c>
      <c r="F14" s="1" t="s">
        <v>3410</v>
      </c>
      <c r="G14" s="80" t="s">
        <v>3421</v>
      </c>
      <c r="H14" s="219" t="s">
        <v>3422</v>
      </c>
      <c r="I14" s="80" t="s">
        <v>3423</v>
      </c>
      <c r="J14" s="1" t="s">
        <v>4073</v>
      </c>
      <c r="K14" s="136" t="s">
        <v>4933</v>
      </c>
      <c r="L14" s="80" t="s">
        <v>1032</v>
      </c>
      <c r="M14" s="118" t="s">
        <v>309</v>
      </c>
      <c r="N14" s="80" t="s">
        <v>3419</v>
      </c>
      <c r="O14" s="262" t="s">
        <v>3666</v>
      </c>
      <c r="P14" s="80" t="s">
        <v>3417</v>
      </c>
      <c r="Q14" s="118" t="s">
        <v>486</v>
      </c>
      <c r="R14" s="118" t="s">
        <v>490</v>
      </c>
      <c r="S14" s="219" t="s">
        <v>3557</v>
      </c>
      <c r="T14" s="80" t="s">
        <v>3424</v>
      </c>
      <c r="U14" s="80" t="s">
        <v>3425</v>
      </c>
      <c r="V14" s="80" t="s">
        <v>3426</v>
      </c>
      <c r="W14" s="118" t="s">
        <v>501</v>
      </c>
      <c r="X14" s="80" t="s">
        <v>3427</v>
      </c>
      <c r="Y14" s="136" t="s">
        <v>4934</v>
      </c>
      <c r="Z14" s="136" t="s">
        <v>4605</v>
      </c>
      <c r="AA14" s="1" t="s">
        <v>4079</v>
      </c>
      <c r="AB14" s="219" t="s">
        <v>3493</v>
      </c>
      <c r="AC14" s="136" t="s">
        <v>4606</v>
      </c>
      <c r="AD14" s="219" t="s">
        <v>4080</v>
      </c>
      <c r="AE14" s="1" t="s">
        <v>4082</v>
      </c>
      <c r="AF14" s="1" t="s">
        <v>4083</v>
      </c>
      <c r="AG14" s="303" t="s">
        <v>4084</v>
      </c>
      <c r="AH14" s="219" t="s">
        <v>3562</v>
      </c>
      <c r="AI14" s="1" t="s">
        <v>3560</v>
      </c>
      <c r="AJ14" s="80" t="s">
        <v>3416</v>
      </c>
      <c r="AK14" s="1" t="s">
        <v>3563</v>
      </c>
      <c r="AL14" s="136" t="s">
        <v>4807</v>
      </c>
      <c r="AM14" s="362" t="s">
        <v>4808</v>
      </c>
      <c r="AN14" s="172" t="s">
        <v>3653</v>
      </c>
      <c r="AO14" s="80" t="s">
        <v>1031</v>
      </c>
      <c r="AP14" s="80" t="s">
        <v>1032</v>
      </c>
      <c r="AQ14" s="80" t="s">
        <v>1033</v>
      </c>
      <c r="AR14" s="1" t="s">
        <v>4088</v>
      </c>
      <c r="AS14" s="358" t="s">
        <v>4938</v>
      </c>
      <c r="AT14" s="80" t="s">
        <v>3418</v>
      </c>
      <c r="AU14" s="80" t="s">
        <v>3420</v>
      </c>
      <c r="AV14" s="118" t="s">
        <v>306</v>
      </c>
      <c r="AW14" s="219" t="s">
        <v>3662</v>
      </c>
      <c r="AX14" s="219" t="s">
        <v>3672</v>
      </c>
      <c r="AY14" s="9" t="s">
        <v>492</v>
      </c>
      <c r="AZ14" s="118" t="s">
        <v>493</v>
      </c>
      <c r="BA14" s="118" t="s">
        <v>494</v>
      </c>
      <c r="BB14" s="1" t="s">
        <v>3652</v>
      </c>
      <c r="BC14" s="219" t="s">
        <v>3558</v>
      </c>
      <c r="BD14" s="301" t="s">
        <v>4935</v>
      </c>
      <c r="BE14" s="1" t="s">
        <v>3687</v>
      </c>
      <c r="BF14" t="s">
        <v>5106</v>
      </c>
      <c r="BG14" s="118" t="s">
        <v>788</v>
      </c>
      <c r="BH14" s="219" t="s">
        <v>4086</v>
      </c>
      <c r="BI14" t="s">
        <v>5107</v>
      </c>
      <c r="BJ14" s="1" t="s">
        <v>1033</v>
      </c>
      <c r="BK14" s="1" t="s">
        <v>2377</v>
      </c>
      <c r="BL14" s="172" t="s">
        <v>5495</v>
      </c>
      <c r="BM14" s="118" t="s">
        <v>38</v>
      </c>
      <c r="BN14" s="118" t="s">
        <v>36</v>
      </c>
      <c r="BO14" s="118" t="s">
        <v>82</v>
      </c>
      <c r="BP14" s="219" t="s">
        <v>4076</v>
      </c>
      <c r="BQ14" s="1" t="s">
        <v>4074</v>
      </c>
      <c r="BR14" s="1" t="s">
        <v>4075</v>
      </c>
      <c r="BS14" s="118" t="s">
        <v>33</v>
      </c>
    </row>
    <row r="15" spans="1:74" ht="32">
      <c r="A15" s="80" t="s">
        <v>3513</v>
      </c>
      <c r="B15" s="80" t="s">
        <v>3514</v>
      </c>
      <c r="C15" s="117" t="s">
        <v>3527</v>
      </c>
      <c r="D15" s="117" t="s">
        <v>174</v>
      </c>
      <c r="E15" s="1" t="s">
        <v>4592</v>
      </c>
      <c r="F15" s="1" t="s">
        <v>3410</v>
      </c>
      <c r="G15" s="80" t="s">
        <v>3421</v>
      </c>
      <c r="H15" s="219" t="s">
        <v>3422</v>
      </c>
      <c r="I15" s="80" t="s">
        <v>3423</v>
      </c>
      <c r="J15" s="1" t="s">
        <v>4073</v>
      </c>
      <c r="K15" s="136" t="s">
        <v>4933</v>
      </c>
      <c r="L15" s="80" t="s">
        <v>1032</v>
      </c>
      <c r="M15" s="118" t="s">
        <v>309</v>
      </c>
      <c r="N15" s="80" t="s">
        <v>3419</v>
      </c>
      <c r="O15" s="262" t="s">
        <v>3666</v>
      </c>
      <c r="P15" s="80" t="s">
        <v>3417</v>
      </c>
      <c r="Q15" s="118" t="s">
        <v>486</v>
      </c>
      <c r="R15" s="118" t="s">
        <v>490</v>
      </c>
      <c r="S15" s="219" t="s">
        <v>3557</v>
      </c>
      <c r="T15" s="80" t="s">
        <v>3424</v>
      </c>
      <c r="U15" s="80" t="s">
        <v>3425</v>
      </c>
      <c r="V15" s="80" t="s">
        <v>3426</v>
      </c>
      <c r="W15" s="118" t="s">
        <v>501</v>
      </c>
      <c r="X15" s="80" t="s">
        <v>3427</v>
      </c>
      <c r="Y15" s="136" t="s">
        <v>4934</v>
      </c>
      <c r="Z15" s="136" t="s">
        <v>4605</v>
      </c>
      <c r="AA15" s="1" t="s">
        <v>4079</v>
      </c>
      <c r="AB15" s="219" t="s">
        <v>3493</v>
      </c>
      <c r="AC15" s="136" t="s">
        <v>4606</v>
      </c>
      <c r="AD15" s="219" t="s">
        <v>4080</v>
      </c>
      <c r="AE15" s="1" t="s">
        <v>4082</v>
      </c>
      <c r="AF15" s="1" t="s">
        <v>4083</v>
      </c>
      <c r="AG15" s="303" t="s">
        <v>4084</v>
      </c>
      <c r="AH15" s="219" t="s">
        <v>3562</v>
      </c>
      <c r="AI15" s="1" t="s">
        <v>3560</v>
      </c>
      <c r="AJ15" s="80" t="s">
        <v>3416</v>
      </c>
      <c r="AK15" s="1" t="s">
        <v>3563</v>
      </c>
      <c r="AL15" s="136" t="s">
        <v>4807</v>
      </c>
      <c r="AM15" s="362" t="s">
        <v>4808</v>
      </c>
      <c r="AN15" s="172" t="s">
        <v>3653</v>
      </c>
      <c r="AO15" s="80" t="s">
        <v>1031</v>
      </c>
      <c r="AP15" s="80" t="s">
        <v>1032</v>
      </c>
      <c r="AQ15" s="80" t="s">
        <v>1033</v>
      </c>
      <c r="AR15" s="1" t="s">
        <v>4088</v>
      </c>
      <c r="AS15" s="358" t="s">
        <v>4938</v>
      </c>
      <c r="AT15" s="80" t="s">
        <v>3418</v>
      </c>
      <c r="AU15" s="80" t="s">
        <v>3420</v>
      </c>
      <c r="AV15" s="118" t="s">
        <v>306</v>
      </c>
      <c r="AW15" s="219" t="s">
        <v>3662</v>
      </c>
      <c r="AX15" s="219" t="s">
        <v>3672</v>
      </c>
      <c r="AY15" s="9" t="s">
        <v>492</v>
      </c>
      <c r="AZ15" s="118" t="s">
        <v>493</v>
      </c>
      <c r="BA15" s="118" t="s">
        <v>494</v>
      </c>
      <c r="BB15" s="1" t="s">
        <v>3652</v>
      </c>
      <c r="BC15" s="219" t="s">
        <v>3558</v>
      </c>
      <c r="BD15" s="301" t="s">
        <v>4935</v>
      </c>
      <c r="BE15" s="1" t="s">
        <v>3687</v>
      </c>
      <c r="BF15" t="s">
        <v>5106</v>
      </c>
      <c r="BG15" s="118" t="s">
        <v>788</v>
      </c>
      <c r="BH15" s="219" t="s">
        <v>4086</v>
      </c>
      <c r="BI15" t="s">
        <v>5107</v>
      </c>
      <c r="BJ15" s="1" t="s">
        <v>1033</v>
      </c>
      <c r="BK15" s="1" t="s">
        <v>2377</v>
      </c>
      <c r="BL15" s="172" t="s">
        <v>5495</v>
      </c>
      <c r="BM15" s="118" t="s">
        <v>38</v>
      </c>
      <c r="BN15" s="118" t="s">
        <v>36</v>
      </c>
      <c r="BO15" s="118" t="s">
        <v>82</v>
      </c>
      <c r="BP15" s="219" t="s">
        <v>4076</v>
      </c>
      <c r="BQ15" s="1" t="s">
        <v>4074</v>
      </c>
      <c r="BR15" s="1" t="s">
        <v>4075</v>
      </c>
      <c r="BS15" s="118" t="s">
        <v>33</v>
      </c>
    </row>
    <row r="16" spans="1:74" ht="32">
      <c r="A16" s="80" t="s">
        <v>3513</v>
      </c>
      <c r="B16" s="80" t="s">
        <v>3514</v>
      </c>
      <c r="C16" s="117" t="s">
        <v>3527</v>
      </c>
      <c r="D16" s="117" t="s">
        <v>174</v>
      </c>
      <c r="E16" s="1" t="s">
        <v>4593</v>
      </c>
      <c r="F16" s="1" t="s">
        <v>3410</v>
      </c>
      <c r="G16" s="80" t="s">
        <v>3421</v>
      </c>
      <c r="H16" s="219" t="s">
        <v>3422</v>
      </c>
      <c r="I16" s="80" t="s">
        <v>3423</v>
      </c>
      <c r="J16" s="1" t="s">
        <v>4073</v>
      </c>
      <c r="K16" s="136" t="s">
        <v>4933</v>
      </c>
      <c r="L16" s="80" t="s">
        <v>1032</v>
      </c>
      <c r="M16" s="118" t="s">
        <v>309</v>
      </c>
      <c r="N16" s="80" t="s">
        <v>3419</v>
      </c>
      <c r="O16" s="262" t="s">
        <v>3666</v>
      </c>
      <c r="P16" s="80" t="s">
        <v>3417</v>
      </c>
      <c r="Q16" s="118" t="s">
        <v>486</v>
      </c>
      <c r="R16" s="118" t="s">
        <v>490</v>
      </c>
      <c r="S16" s="219" t="s">
        <v>3557</v>
      </c>
      <c r="T16" s="80" t="s">
        <v>3424</v>
      </c>
      <c r="U16" s="80" t="s">
        <v>3425</v>
      </c>
      <c r="V16" s="80" t="s">
        <v>3426</v>
      </c>
      <c r="W16" s="118" t="s">
        <v>501</v>
      </c>
      <c r="X16" s="80" t="s">
        <v>3427</v>
      </c>
      <c r="Y16" s="136" t="s">
        <v>4934</v>
      </c>
      <c r="Z16" s="136" t="s">
        <v>4605</v>
      </c>
      <c r="AA16" s="1" t="s">
        <v>4079</v>
      </c>
      <c r="AB16" s="219" t="s">
        <v>3493</v>
      </c>
      <c r="AC16" s="136" t="s">
        <v>4606</v>
      </c>
      <c r="AD16" s="219" t="s">
        <v>4080</v>
      </c>
      <c r="AE16" s="1" t="s">
        <v>4082</v>
      </c>
      <c r="AF16" s="1" t="s">
        <v>4083</v>
      </c>
      <c r="AG16" s="303" t="s">
        <v>4084</v>
      </c>
      <c r="AH16" s="219" t="s">
        <v>3562</v>
      </c>
      <c r="AI16" s="1" t="s">
        <v>3560</v>
      </c>
      <c r="AJ16" s="80" t="s">
        <v>3416</v>
      </c>
      <c r="AK16" s="1" t="s">
        <v>3563</v>
      </c>
      <c r="AL16" s="136" t="s">
        <v>4807</v>
      </c>
      <c r="AM16" s="362" t="s">
        <v>4808</v>
      </c>
      <c r="AN16" s="172" t="s">
        <v>3653</v>
      </c>
      <c r="AO16" s="80" t="s">
        <v>1031</v>
      </c>
      <c r="AP16" s="80" t="s">
        <v>1032</v>
      </c>
      <c r="AQ16" s="80" t="s">
        <v>1033</v>
      </c>
      <c r="AR16" s="1" t="s">
        <v>4088</v>
      </c>
      <c r="AS16" s="358" t="s">
        <v>4938</v>
      </c>
      <c r="AT16" s="80" t="s">
        <v>3418</v>
      </c>
      <c r="AU16" s="80" t="s">
        <v>3420</v>
      </c>
      <c r="AV16" s="118" t="s">
        <v>306</v>
      </c>
      <c r="AW16" s="219" t="s">
        <v>3662</v>
      </c>
      <c r="AX16" s="219" t="s">
        <v>3672</v>
      </c>
      <c r="AY16" s="9" t="s">
        <v>492</v>
      </c>
      <c r="AZ16" s="118" t="s">
        <v>493</v>
      </c>
      <c r="BA16" s="118" t="s">
        <v>494</v>
      </c>
      <c r="BB16" s="1" t="s">
        <v>3652</v>
      </c>
      <c r="BC16" s="219" t="s">
        <v>3558</v>
      </c>
      <c r="BD16" s="301" t="s">
        <v>4935</v>
      </c>
      <c r="BE16" s="1" t="s">
        <v>3687</v>
      </c>
      <c r="BF16" t="s">
        <v>5106</v>
      </c>
      <c r="BG16" s="118" t="s">
        <v>788</v>
      </c>
      <c r="BH16" s="219" t="s">
        <v>4086</v>
      </c>
      <c r="BI16" t="s">
        <v>5107</v>
      </c>
      <c r="BJ16" s="1" t="s">
        <v>1033</v>
      </c>
      <c r="BK16" s="1" t="s">
        <v>2377</v>
      </c>
      <c r="BL16" s="172" t="s">
        <v>5495</v>
      </c>
      <c r="BM16" s="118" t="s">
        <v>38</v>
      </c>
      <c r="BN16" s="118" t="s">
        <v>36</v>
      </c>
      <c r="BO16" s="118" t="s">
        <v>82</v>
      </c>
      <c r="BP16" s="219" t="s">
        <v>4076</v>
      </c>
      <c r="BQ16" s="1" t="s">
        <v>4074</v>
      </c>
      <c r="BR16" s="1" t="s">
        <v>4075</v>
      </c>
      <c r="BS16" s="118" t="s">
        <v>33</v>
      </c>
    </row>
    <row r="17" spans="1:71" s="53" customFormat="1" ht="32">
      <c r="A17" s="214" t="s">
        <v>3513</v>
      </c>
      <c r="B17" s="214" t="s">
        <v>3514</v>
      </c>
      <c r="C17" s="270" t="s">
        <v>3527</v>
      </c>
      <c r="D17" s="270" t="s">
        <v>174</v>
      </c>
      <c r="E17" s="1" t="s">
        <v>4603</v>
      </c>
      <c r="F17" s="1" t="s">
        <v>3410</v>
      </c>
      <c r="G17" s="80" t="s">
        <v>3421</v>
      </c>
      <c r="H17" s="219" t="s">
        <v>3422</v>
      </c>
      <c r="I17" s="80" t="s">
        <v>3423</v>
      </c>
      <c r="J17" s="1" t="s">
        <v>4073</v>
      </c>
      <c r="K17" s="136" t="s">
        <v>4933</v>
      </c>
      <c r="L17" s="80" t="s">
        <v>1032</v>
      </c>
      <c r="M17" s="118" t="s">
        <v>309</v>
      </c>
      <c r="N17" s="80" t="s">
        <v>3419</v>
      </c>
      <c r="O17" s="262" t="s">
        <v>3666</v>
      </c>
      <c r="P17" s="80" t="s">
        <v>3417</v>
      </c>
      <c r="Q17" s="118" t="s">
        <v>486</v>
      </c>
      <c r="R17" s="118" t="s">
        <v>490</v>
      </c>
      <c r="S17" s="219" t="s">
        <v>3557</v>
      </c>
      <c r="T17" s="80" t="s">
        <v>3424</v>
      </c>
      <c r="U17" s="80" t="s">
        <v>3425</v>
      </c>
      <c r="V17" s="80" t="s">
        <v>3426</v>
      </c>
      <c r="W17" s="118" t="s">
        <v>501</v>
      </c>
      <c r="X17" s="80" t="s">
        <v>3427</v>
      </c>
      <c r="Y17" s="136" t="s">
        <v>4934</v>
      </c>
      <c r="Z17" s="136" t="s">
        <v>4605</v>
      </c>
      <c r="AA17" s="1" t="s">
        <v>4079</v>
      </c>
      <c r="AB17" s="219" t="s">
        <v>3493</v>
      </c>
      <c r="AC17" s="136" t="s">
        <v>4606</v>
      </c>
      <c r="AD17" s="219" t="s">
        <v>4080</v>
      </c>
      <c r="AE17" s="1" t="s">
        <v>4082</v>
      </c>
      <c r="AF17" s="1" t="s">
        <v>4083</v>
      </c>
      <c r="AG17" s="303" t="s">
        <v>4084</v>
      </c>
      <c r="AH17" s="219" t="s">
        <v>3562</v>
      </c>
      <c r="AI17" s="1" t="s">
        <v>3560</v>
      </c>
      <c r="AJ17" s="80" t="s">
        <v>3416</v>
      </c>
      <c r="AK17" s="1" t="s">
        <v>3563</v>
      </c>
      <c r="AL17" s="136" t="s">
        <v>4807</v>
      </c>
      <c r="AM17" s="362" t="s">
        <v>4808</v>
      </c>
      <c r="AN17" s="172" t="s">
        <v>3653</v>
      </c>
      <c r="AO17" s="80" t="s">
        <v>1031</v>
      </c>
      <c r="AP17" s="80" t="s">
        <v>1032</v>
      </c>
      <c r="AQ17" s="80" t="s">
        <v>1033</v>
      </c>
      <c r="AR17" s="1" t="s">
        <v>4088</v>
      </c>
      <c r="AS17" s="358" t="s">
        <v>4938</v>
      </c>
      <c r="AT17" s="80" t="s">
        <v>3418</v>
      </c>
      <c r="AU17" s="80" t="s">
        <v>3420</v>
      </c>
      <c r="AV17" s="118" t="s">
        <v>306</v>
      </c>
      <c r="AW17" s="219" t="s">
        <v>3662</v>
      </c>
      <c r="AX17" s="219" t="s">
        <v>3672</v>
      </c>
      <c r="AY17" s="9" t="s">
        <v>492</v>
      </c>
      <c r="AZ17" s="118" t="s">
        <v>493</v>
      </c>
      <c r="BA17" s="118" t="s">
        <v>494</v>
      </c>
      <c r="BB17" s="1" t="s">
        <v>3652</v>
      </c>
      <c r="BC17" s="219" t="s">
        <v>3558</v>
      </c>
      <c r="BD17" s="301" t="s">
        <v>4935</v>
      </c>
      <c r="BE17" s="1" t="s">
        <v>3687</v>
      </c>
      <c r="BF17" t="s">
        <v>5106</v>
      </c>
      <c r="BG17" s="118" t="s">
        <v>788</v>
      </c>
      <c r="BH17" s="219" t="s">
        <v>4086</v>
      </c>
      <c r="BI17" t="s">
        <v>5107</v>
      </c>
      <c r="BJ17" s="1" t="s">
        <v>1033</v>
      </c>
      <c r="BK17" s="1" t="s">
        <v>2377</v>
      </c>
      <c r="BL17" s="172" t="s">
        <v>5495</v>
      </c>
      <c r="BM17" s="118" t="s">
        <v>38</v>
      </c>
      <c r="BN17" s="118" t="s">
        <v>36</v>
      </c>
      <c r="BO17" s="118" t="s">
        <v>82</v>
      </c>
      <c r="BP17" s="219" t="s">
        <v>4076</v>
      </c>
      <c r="BQ17" s="1" t="s">
        <v>4074</v>
      </c>
      <c r="BR17" s="1" t="s">
        <v>4075</v>
      </c>
      <c r="BS17" s="118" t="s">
        <v>33</v>
      </c>
    </row>
    <row r="18" spans="1:71" s="53" customFormat="1" ht="32">
      <c r="A18" s="214" t="s">
        <v>3513</v>
      </c>
      <c r="B18" s="214" t="s">
        <v>3514</v>
      </c>
      <c r="C18" s="270" t="s">
        <v>3527</v>
      </c>
      <c r="D18" s="270" t="s">
        <v>174</v>
      </c>
      <c r="E18" s="70" t="s">
        <v>4604</v>
      </c>
      <c r="F18" s="1" t="s">
        <v>3410</v>
      </c>
      <c r="G18" s="80" t="s">
        <v>3421</v>
      </c>
      <c r="H18" s="219" t="s">
        <v>3422</v>
      </c>
      <c r="I18" s="80" t="s">
        <v>3423</v>
      </c>
      <c r="J18" s="1" t="s">
        <v>4073</v>
      </c>
      <c r="K18" s="136" t="s">
        <v>4933</v>
      </c>
      <c r="L18" s="80" t="s">
        <v>1032</v>
      </c>
      <c r="M18" s="118" t="s">
        <v>309</v>
      </c>
      <c r="N18" s="80" t="s">
        <v>3419</v>
      </c>
      <c r="O18" s="262" t="s">
        <v>3666</v>
      </c>
      <c r="P18" s="80" t="s">
        <v>3417</v>
      </c>
      <c r="Q18" s="118" t="s">
        <v>486</v>
      </c>
      <c r="R18" s="118" t="s">
        <v>490</v>
      </c>
      <c r="S18" s="219" t="s">
        <v>3557</v>
      </c>
      <c r="T18" s="80" t="s">
        <v>3424</v>
      </c>
      <c r="U18" s="80" t="s">
        <v>3425</v>
      </c>
      <c r="V18" s="80" t="s">
        <v>3426</v>
      </c>
      <c r="W18" s="118" t="s">
        <v>501</v>
      </c>
      <c r="X18" s="80" t="s">
        <v>3427</v>
      </c>
      <c r="Y18" s="136" t="s">
        <v>4934</v>
      </c>
      <c r="Z18" s="136" t="s">
        <v>4605</v>
      </c>
      <c r="AA18" s="1" t="s">
        <v>4079</v>
      </c>
      <c r="AB18" s="219" t="s">
        <v>3493</v>
      </c>
      <c r="AC18" s="136" t="s">
        <v>4606</v>
      </c>
      <c r="AD18" s="219" t="s">
        <v>4080</v>
      </c>
      <c r="AE18" s="1" t="s">
        <v>4082</v>
      </c>
      <c r="AF18" s="1" t="s">
        <v>4083</v>
      </c>
      <c r="AG18" s="303" t="s">
        <v>4084</v>
      </c>
      <c r="AH18" s="219" t="s">
        <v>3562</v>
      </c>
      <c r="AI18" s="1" t="s">
        <v>3560</v>
      </c>
      <c r="AJ18" s="80" t="s">
        <v>3416</v>
      </c>
      <c r="AK18" s="1" t="s">
        <v>3563</v>
      </c>
      <c r="AL18" s="136" t="s">
        <v>4807</v>
      </c>
      <c r="AM18" s="362" t="s">
        <v>4808</v>
      </c>
      <c r="AN18" s="172" t="s">
        <v>3653</v>
      </c>
      <c r="AO18" s="80" t="s">
        <v>1031</v>
      </c>
      <c r="AP18" s="80" t="s">
        <v>1032</v>
      </c>
      <c r="AQ18" s="80" t="s">
        <v>1033</v>
      </c>
      <c r="AR18" s="1" t="s">
        <v>4088</v>
      </c>
      <c r="AS18" s="358" t="s">
        <v>4938</v>
      </c>
      <c r="AT18" s="80" t="s">
        <v>3418</v>
      </c>
      <c r="AU18" s="80" t="s">
        <v>3420</v>
      </c>
      <c r="AV18" s="118" t="s">
        <v>306</v>
      </c>
      <c r="AW18" s="219" t="s">
        <v>3662</v>
      </c>
      <c r="AX18" s="219" t="s">
        <v>3672</v>
      </c>
      <c r="AY18" s="9" t="s">
        <v>492</v>
      </c>
      <c r="AZ18" s="118" t="s">
        <v>493</v>
      </c>
      <c r="BA18" s="118" t="s">
        <v>494</v>
      </c>
      <c r="BB18" s="1" t="s">
        <v>3652</v>
      </c>
      <c r="BC18" s="219" t="s">
        <v>3558</v>
      </c>
      <c r="BD18" s="301" t="s">
        <v>4935</v>
      </c>
      <c r="BE18" s="1" t="s">
        <v>3687</v>
      </c>
      <c r="BF18" t="s">
        <v>5106</v>
      </c>
      <c r="BG18" s="118" t="s">
        <v>788</v>
      </c>
      <c r="BH18" s="219" t="s">
        <v>4086</v>
      </c>
      <c r="BI18" t="s">
        <v>5107</v>
      </c>
      <c r="BJ18" s="1" t="s">
        <v>1033</v>
      </c>
      <c r="BK18" s="1" t="s">
        <v>2377</v>
      </c>
      <c r="BL18" s="172" t="s">
        <v>5495</v>
      </c>
      <c r="BM18" s="118" t="s">
        <v>38</v>
      </c>
      <c r="BN18" s="118" t="s">
        <v>36</v>
      </c>
      <c r="BO18" s="118" t="s">
        <v>82</v>
      </c>
      <c r="BP18" s="219" t="s">
        <v>4076</v>
      </c>
      <c r="BQ18" s="1" t="s">
        <v>4074</v>
      </c>
      <c r="BR18" s="1" t="s">
        <v>4075</v>
      </c>
      <c r="BS18" s="118" t="s">
        <v>33</v>
      </c>
    </row>
    <row r="19" spans="1:71" s="135" customFormat="1" ht="32">
      <c r="A19" s="301" t="s">
        <v>3515</v>
      </c>
      <c r="B19" s="301" t="s">
        <v>3516</v>
      </c>
      <c r="C19" s="301" t="s">
        <v>3528</v>
      </c>
      <c r="D19" s="301" t="s">
        <v>174</v>
      </c>
      <c r="E19" s="301" t="s">
        <v>3534</v>
      </c>
      <c r="F19" s="301" t="s">
        <v>174</v>
      </c>
      <c r="G19" s="136" t="s">
        <v>5449</v>
      </c>
      <c r="H19" s="172" t="s">
        <v>5451</v>
      </c>
      <c r="I19" s="136" t="s">
        <v>5452</v>
      </c>
      <c r="J19" s="301" t="s">
        <v>174</v>
      </c>
      <c r="K19" s="301" t="s">
        <v>5455</v>
      </c>
      <c r="L19" s="172" t="s">
        <v>5456</v>
      </c>
      <c r="M19" s="172" t="s">
        <v>5459</v>
      </c>
      <c r="N19" s="136" t="s">
        <v>5462</v>
      </c>
      <c r="O19" s="172" t="s">
        <v>5464</v>
      </c>
      <c r="P19" s="136" t="s">
        <v>5465</v>
      </c>
      <c r="Q19" s="172" t="s">
        <v>5466</v>
      </c>
      <c r="R19" s="172" t="s">
        <v>5467</v>
      </c>
      <c r="S19" s="136" t="s">
        <v>5470</v>
      </c>
      <c r="T19" s="136" t="s">
        <v>5471</v>
      </c>
      <c r="U19" s="172" t="s">
        <v>5472</v>
      </c>
      <c r="V19" s="172" t="s">
        <v>5473</v>
      </c>
      <c r="W19" s="172" t="s">
        <v>5476</v>
      </c>
      <c r="X19" s="136" t="s">
        <v>5477</v>
      </c>
      <c r="Y19" s="172" t="s">
        <v>5478</v>
      </c>
      <c r="Z19" s="172" t="s">
        <v>5480</v>
      </c>
      <c r="AA19" s="307" t="s">
        <v>174</v>
      </c>
      <c r="AB19" s="408" t="s">
        <v>3983</v>
      </c>
      <c r="AC19" s="301" t="s">
        <v>4852</v>
      </c>
      <c r="AD19" s="408" t="s">
        <v>3984</v>
      </c>
      <c r="AE19" s="408" t="s">
        <v>3985</v>
      </c>
      <c r="AF19" s="408" t="s">
        <v>3986</v>
      </c>
      <c r="AG19" s="365" t="s">
        <v>5365</v>
      </c>
      <c r="AH19" s="408" t="s">
        <v>4850</v>
      </c>
      <c r="AI19" s="408" t="s">
        <v>174</v>
      </c>
      <c r="AJ19" s="408" t="s">
        <v>3987</v>
      </c>
      <c r="AK19" s="408" t="s">
        <v>3988</v>
      </c>
      <c r="AL19" s="408" t="s">
        <v>3989</v>
      </c>
      <c r="AM19" s="408" t="s">
        <v>174</v>
      </c>
      <c r="AN19" s="172" t="s">
        <v>5456</v>
      </c>
      <c r="AO19" s="408" t="s">
        <v>174</v>
      </c>
      <c r="AP19" s="408" t="s">
        <v>174</v>
      </c>
      <c r="AQ19" s="408" t="s">
        <v>174</v>
      </c>
      <c r="AR19" s="136" t="s">
        <v>5490</v>
      </c>
      <c r="AS19" s="425" t="s">
        <v>5105</v>
      </c>
      <c r="AT19" s="172" t="s">
        <v>5457</v>
      </c>
      <c r="AU19" s="136" t="s">
        <v>5463</v>
      </c>
      <c r="AV19" s="136" t="s">
        <v>5458</v>
      </c>
      <c r="AW19" s="136" t="s">
        <v>5460</v>
      </c>
      <c r="AX19" s="172" t="s">
        <v>5458</v>
      </c>
      <c r="AY19" s="172" t="s">
        <v>5468</v>
      </c>
      <c r="AZ19" s="301" t="s">
        <v>174</v>
      </c>
      <c r="BA19" s="172" t="s">
        <v>5469</v>
      </c>
      <c r="BB19" s="172" t="s">
        <v>5474</v>
      </c>
      <c r="BC19" s="301" t="s">
        <v>5475</v>
      </c>
      <c r="BD19" s="136" t="s">
        <v>174</v>
      </c>
      <c r="BE19" s="77" t="s">
        <v>174</v>
      </c>
      <c r="BF19" s="301" t="s">
        <v>174</v>
      </c>
      <c r="BG19" s="301" t="s">
        <v>174</v>
      </c>
      <c r="BH19" s="172" t="s">
        <v>5488</v>
      </c>
      <c r="BI19" s="172" t="s">
        <v>5489</v>
      </c>
      <c r="BJ19" s="417" t="s">
        <v>174</v>
      </c>
      <c r="BK19" s="417" t="s">
        <v>174</v>
      </c>
      <c r="BL19" s="172" t="s">
        <v>5450</v>
      </c>
      <c r="BM19" s="136" t="s">
        <v>5444</v>
      </c>
      <c r="BN19" s="136" t="s">
        <v>5446</v>
      </c>
      <c r="BO19" s="172" t="s">
        <v>5453</v>
      </c>
      <c r="BP19" s="136" t="s">
        <v>5454</v>
      </c>
      <c r="BQ19" s="417" t="s">
        <v>174</v>
      </c>
      <c r="BR19" s="432" t="s">
        <v>174</v>
      </c>
      <c r="BS19" s="136" t="s">
        <v>5445</v>
      </c>
    </row>
    <row r="20" spans="1:71" ht="32">
      <c r="A20" s="1" t="s">
        <v>3515</v>
      </c>
      <c r="B20" s="1" t="s">
        <v>3516</v>
      </c>
      <c r="C20" s="1" t="s">
        <v>3528</v>
      </c>
      <c r="D20" s="1" t="s">
        <v>174</v>
      </c>
      <c r="E20" s="1" t="s">
        <v>3982</v>
      </c>
      <c r="F20" s="1" t="s">
        <v>174</v>
      </c>
      <c r="G20" s="136" t="s">
        <v>5449</v>
      </c>
      <c r="H20" s="172" t="s">
        <v>5451</v>
      </c>
      <c r="I20" s="136" t="s">
        <v>5452</v>
      </c>
      <c r="J20" s="301" t="s">
        <v>174</v>
      </c>
      <c r="K20" s="301" t="s">
        <v>5455</v>
      </c>
      <c r="L20" s="172" t="s">
        <v>5456</v>
      </c>
      <c r="M20" s="172" t="s">
        <v>5459</v>
      </c>
      <c r="N20" s="136" t="s">
        <v>5462</v>
      </c>
      <c r="O20" s="172" t="s">
        <v>5464</v>
      </c>
      <c r="P20" s="136" t="s">
        <v>5465</v>
      </c>
      <c r="Q20" s="172" t="s">
        <v>5466</v>
      </c>
      <c r="R20" s="172" t="s">
        <v>5467</v>
      </c>
      <c r="S20" s="136" t="s">
        <v>5470</v>
      </c>
      <c r="T20" s="136" t="s">
        <v>5471</v>
      </c>
      <c r="U20" s="172" t="s">
        <v>5472</v>
      </c>
      <c r="V20" s="172" t="s">
        <v>5473</v>
      </c>
      <c r="W20" s="172" t="s">
        <v>5476</v>
      </c>
      <c r="X20" s="136" t="s">
        <v>5477</v>
      </c>
      <c r="Y20" s="172" t="s">
        <v>5478</v>
      </c>
      <c r="Z20" s="172" t="s">
        <v>5480</v>
      </c>
      <c r="AA20" s="307" t="s">
        <v>174</v>
      </c>
      <c r="AB20" s="209" t="s">
        <v>3983</v>
      </c>
      <c r="AC20" s="1" t="s">
        <v>4852</v>
      </c>
      <c r="AD20" s="209" t="s">
        <v>3984</v>
      </c>
      <c r="AE20" s="209" t="s">
        <v>3985</v>
      </c>
      <c r="AF20" s="209" t="s">
        <v>3986</v>
      </c>
      <c r="AG20" s="365" t="s">
        <v>5365</v>
      </c>
      <c r="AH20" s="209" t="s">
        <v>4850</v>
      </c>
      <c r="AI20" s="209" t="s">
        <v>174</v>
      </c>
      <c r="AJ20" s="209" t="s">
        <v>3987</v>
      </c>
      <c r="AK20" s="209" t="s">
        <v>3988</v>
      </c>
      <c r="AL20" s="209" t="s">
        <v>3989</v>
      </c>
      <c r="AM20" s="237" t="s">
        <v>174</v>
      </c>
      <c r="AN20" s="172" t="s">
        <v>5456</v>
      </c>
      <c r="AO20" s="209" t="s">
        <v>174</v>
      </c>
      <c r="AP20" s="209" t="s">
        <v>174</v>
      </c>
      <c r="AQ20" s="209" t="s">
        <v>174</v>
      </c>
      <c r="AR20" s="136" t="s">
        <v>5490</v>
      </c>
      <c r="AS20" s="359" t="s">
        <v>5105</v>
      </c>
      <c r="AT20" s="172" t="s">
        <v>5457</v>
      </c>
      <c r="AU20" s="136" t="s">
        <v>5463</v>
      </c>
      <c r="AV20" s="136" t="s">
        <v>5458</v>
      </c>
      <c r="AW20" s="136" t="s">
        <v>5460</v>
      </c>
      <c r="AX20" s="172" t="s">
        <v>5458</v>
      </c>
      <c r="AY20" s="172" t="s">
        <v>5468</v>
      </c>
      <c r="AZ20" s="1" t="s">
        <v>174</v>
      </c>
      <c r="BA20" s="172" t="s">
        <v>5469</v>
      </c>
      <c r="BB20" s="172" t="s">
        <v>5474</v>
      </c>
      <c r="BC20" s="301" t="s">
        <v>5475</v>
      </c>
      <c r="BD20" s="136" t="s">
        <v>174</v>
      </c>
      <c r="BE20" s="77" t="s">
        <v>174</v>
      </c>
      <c r="BF20" s="1" t="s">
        <v>174</v>
      </c>
      <c r="BG20" s="1" t="s">
        <v>174</v>
      </c>
      <c r="BH20" s="172" t="s">
        <v>5488</v>
      </c>
      <c r="BI20" s="172" t="s">
        <v>5489</v>
      </c>
      <c r="BJ20" s="69" t="s">
        <v>174</v>
      </c>
      <c r="BK20" s="69" t="s">
        <v>174</v>
      </c>
      <c r="BL20" s="172" t="s">
        <v>5450</v>
      </c>
      <c r="BM20" s="136" t="s">
        <v>5444</v>
      </c>
      <c r="BN20" s="136" t="s">
        <v>5446</v>
      </c>
      <c r="BO20" s="172" t="s">
        <v>5453</v>
      </c>
      <c r="BP20" s="136" t="s">
        <v>5454</v>
      </c>
      <c r="BQ20" s="69" t="s">
        <v>174</v>
      </c>
      <c r="BR20" s="432" t="s">
        <v>174</v>
      </c>
      <c r="BS20" s="136" t="s">
        <v>5445</v>
      </c>
    </row>
    <row r="21" spans="1:71" ht="32">
      <c r="A21" s="1" t="s">
        <v>3515</v>
      </c>
      <c r="B21" s="1" t="s">
        <v>3516</v>
      </c>
      <c r="C21" s="1" t="s">
        <v>3528</v>
      </c>
      <c r="D21" s="1" t="s">
        <v>174</v>
      </c>
      <c r="E21" s="1" t="s">
        <v>4608</v>
      </c>
      <c r="F21" s="70" t="s">
        <v>174</v>
      </c>
      <c r="G21" s="136" t="s">
        <v>5449</v>
      </c>
      <c r="H21" s="172" t="s">
        <v>5451</v>
      </c>
      <c r="I21" s="136" t="s">
        <v>5452</v>
      </c>
      <c r="J21" s="301" t="s">
        <v>174</v>
      </c>
      <c r="K21" s="301" t="s">
        <v>5455</v>
      </c>
      <c r="L21" s="172" t="s">
        <v>5456</v>
      </c>
      <c r="M21" s="172" t="s">
        <v>5459</v>
      </c>
      <c r="N21" s="136" t="s">
        <v>5462</v>
      </c>
      <c r="O21" s="172" t="s">
        <v>5464</v>
      </c>
      <c r="P21" s="136" t="s">
        <v>5465</v>
      </c>
      <c r="Q21" s="172" t="s">
        <v>5466</v>
      </c>
      <c r="R21" s="172" t="s">
        <v>5467</v>
      </c>
      <c r="S21" s="136" t="s">
        <v>5470</v>
      </c>
      <c r="T21" s="136" t="s">
        <v>5471</v>
      </c>
      <c r="U21" s="172" t="s">
        <v>5472</v>
      </c>
      <c r="V21" s="172" t="s">
        <v>5473</v>
      </c>
      <c r="W21" s="172" t="s">
        <v>5476</v>
      </c>
      <c r="X21" s="136" t="s">
        <v>5477</v>
      </c>
      <c r="Y21" s="172" t="s">
        <v>5478</v>
      </c>
      <c r="Z21" s="172" t="s">
        <v>5480</v>
      </c>
      <c r="AA21" s="307" t="s">
        <v>174</v>
      </c>
      <c r="AB21" s="70" t="s">
        <v>4851</v>
      </c>
      <c r="AC21" s="1" t="s">
        <v>4852</v>
      </c>
      <c r="AD21" s="275" t="s">
        <v>3984</v>
      </c>
      <c r="AE21" s="209" t="s">
        <v>3985</v>
      </c>
      <c r="AF21" s="315" t="s">
        <v>4855</v>
      </c>
      <c r="AG21" s="365" t="s">
        <v>5365</v>
      </c>
      <c r="AH21" s="209" t="s">
        <v>4850</v>
      </c>
      <c r="AI21" s="70" t="s">
        <v>174</v>
      </c>
      <c r="AJ21" s="275" t="s">
        <v>3987</v>
      </c>
      <c r="AK21" s="209" t="s">
        <v>3988</v>
      </c>
      <c r="AL21" s="275" t="s">
        <v>3989</v>
      </c>
      <c r="AM21" s="237" t="s">
        <v>174</v>
      </c>
      <c r="AN21" s="172" t="s">
        <v>5456</v>
      </c>
      <c r="AO21" s="209" t="s">
        <v>174</v>
      </c>
      <c r="AP21" s="209" t="s">
        <v>174</v>
      </c>
      <c r="AQ21" s="209" t="s">
        <v>174</v>
      </c>
      <c r="AR21" s="136" t="s">
        <v>5490</v>
      </c>
      <c r="AS21" s="359" t="s">
        <v>5105</v>
      </c>
      <c r="AT21" s="172" t="s">
        <v>5457</v>
      </c>
      <c r="AU21" s="136" t="s">
        <v>5463</v>
      </c>
      <c r="AV21" s="136" t="s">
        <v>5458</v>
      </c>
      <c r="AW21" s="136" t="s">
        <v>5460</v>
      </c>
      <c r="AX21" s="172" t="s">
        <v>5458</v>
      </c>
      <c r="AY21" s="172" t="s">
        <v>5468</v>
      </c>
      <c r="AZ21" s="70" t="s">
        <v>174</v>
      </c>
      <c r="BA21" s="172" t="s">
        <v>5469</v>
      </c>
      <c r="BB21" s="172" t="s">
        <v>5474</v>
      </c>
      <c r="BC21" s="301" t="s">
        <v>5475</v>
      </c>
      <c r="BD21" s="136" t="s">
        <v>174</v>
      </c>
      <c r="BE21" s="77" t="s">
        <v>174</v>
      </c>
      <c r="BF21" s="70" t="s">
        <v>174</v>
      </c>
      <c r="BG21" s="70" t="s">
        <v>174</v>
      </c>
      <c r="BH21" s="172" t="s">
        <v>5488</v>
      </c>
      <c r="BI21" s="172" t="s">
        <v>5489</v>
      </c>
      <c r="BJ21" s="69" t="s">
        <v>174</v>
      </c>
      <c r="BK21" s="69" t="s">
        <v>174</v>
      </c>
      <c r="BL21" s="172" t="s">
        <v>5450</v>
      </c>
      <c r="BM21" s="136" t="s">
        <v>5444</v>
      </c>
      <c r="BN21" s="136" t="s">
        <v>5446</v>
      </c>
      <c r="BO21" s="172" t="s">
        <v>5453</v>
      </c>
      <c r="BP21" s="136" t="s">
        <v>5454</v>
      </c>
      <c r="BQ21" s="70" t="s">
        <v>174</v>
      </c>
      <c r="BR21" s="432" t="s">
        <v>174</v>
      </c>
      <c r="BS21" s="136" t="s">
        <v>5445</v>
      </c>
    </row>
    <row r="22" spans="1:71" ht="32">
      <c r="A22" s="1" t="s">
        <v>3515</v>
      </c>
      <c r="B22" s="1" t="s">
        <v>3516</v>
      </c>
      <c r="C22" s="1" t="s">
        <v>3528</v>
      </c>
      <c r="D22" s="1" t="s">
        <v>174</v>
      </c>
      <c r="E22" s="296" t="s">
        <v>5398</v>
      </c>
      <c r="F22" s="70" t="s">
        <v>174</v>
      </c>
      <c r="G22" s="136" t="s">
        <v>5449</v>
      </c>
      <c r="H22" s="172" t="s">
        <v>5451</v>
      </c>
      <c r="I22" s="136" t="s">
        <v>5452</v>
      </c>
      <c r="J22" s="301" t="s">
        <v>174</v>
      </c>
      <c r="K22" s="301" t="s">
        <v>5455</v>
      </c>
      <c r="L22" s="172" t="s">
        <v>5456</v>
      </c>
      <c r="M22" s="172" t="s">
        <v>5459</v>
      </c>
      <c r="N22" s="136" t="s">
        <v>5462</v>
      </c>
      <c r="O22" s="172" t="s">
        <v>5464</v>
      </c>
      <c r="P22" s="136" t="s">
        <v>5465</v>
      </c>
      <c r="Q22" s="172" t="s">
        <v>5466</v>
      </c>
      <c r="R22" s="172" t="s">
        <v>5467</v>
      </c>
      <c r="S22" s="136" t="s">
        <v>5470</v>
      </c>
      <c r="T22" s="136" t="s">
        <v>5471</v>
      </c>
      <c r="U22" s="172" t="s">
        <v>5472</v>
      </c>
      <c r="V22" s="172" t="s">
        <v>5473</v>
      </c>
      <c r="W22" s="172" t="s">
        <v>5476</v>
      </c>
      <c r="X22" s="136" t="s">
        <v>5477</v>
      </c>
      <c r="Y22" s="172" t="s">
        <v>5478</v>
      </c>
      <c r="Z22" s="172" t="s">
        <v>5480</v>
      </c>
      <c r="AA22" s="307" t="s">
        <v>174</v>
      </c>
      <c r="AB22" s="70" t="s">
        <v>4851</v>
      </c>
      <c r="AC22" s="1" t="s">
        <v>4852</v>
      </c>
      <c r="AD22" s="275" t="s">
        <v>3984</v>
      </c>
      <c r="AE22" s="209" t="s">
        <v>3985</v>
      </c>
      <c r="AF22" s="315" t="s">
        <v>4855</v>
      </c>
      <c r="AG22" s="365" t="s">
        <v>5365</v>
      </c>
      <c r="AH22" s="209" t="s">
        <v>4850</v>
      </c>
      <c r="AI22" s="70" t="s">
        <v>174</v>
      </c>
      <c r="AJ22" s="275" t="s">
        <v>3987</v>
      </c>
      <c r="AK22" s="209" t="s">
        <v>3988</v>
      </c>
      <c r="AL22" s="275" t="s">
        <v>3989</v>
      </c>
      <c r="AM22" s="237" t="s">
        <v>174</v>
      </c>
      <c r="AN22" s="172" t="s">
        <v>5456</v>
      </c>
      <c r="AO22" s="209" t="s">
        <v>174</v>
      </c>
      <c r="AP22" s="209" t="s">
        <v>174</v>
      </c>
      <c r="AQ22" s="209" t="s">
        <v>174</v>
      </c>
      <c r="AR22" s="136" t="s">
        <v>5490</v>
      </c>
      <c r="AS22" s="359" t="s">
        <v>5105</v>
      </c>
      <c r="AT22" s="172" t="s">
        <v>5457</v>
      </c>
      <c r="AU22" s="136" t="s">
        <v>5463</v>
      </c>
      <c r="AV22" s="136" t="s">
        <v>5458</v>
      </c>
      <c r="AW22" s="136" t="s">
        <v>5460</v>
      </c>
      <c r="AX22" s="172" t="s">
        <v>5458</v>
      </c>
      <c r="AY22" s="172" t="s">
        <v>5468</v>
      </c>
      <c r="AZ22" s="70" t="s">
        <v>174</v>
      </c>
      <c r="BA22" s="172" t="s">
        <v>5469</v>
      </c>
      <c r="BB22" s="172" t="s">
        <v>5474</v>
      </c>
      <c r="BC22" s="301" t="s">
        <v>5475</v>
      </c>
      <c r="BD22" s="136" t="s">
        <v>174</v>
      </c>
      <c r="BE22" s="77" t="s">
        <v>174</v>
      </c>
      <c r="BF22" s="70" t="s">
        <v>174</v>
      </c>
      <c r="BG22" s="70" t="s">
        <v>174</v>
      </c>
      <c r="BH22" s="172" t="s">
        <v>5488</v>
      </c>
      <c r="BI22" s="172" t="s">
        <v>5489</v>
      </c>
      <c r="BJ22" s="69" t="s">
        <v>174</v>
      </c>
      <c r="BK22" s="69" t="s">
        <v>174</v>
      </c>
      <c r="BL22" s="172" t="s">
        <v>5450</v>
      </c>
      <c r="BM22" s="136" t="s">
        <v>5444</v>
      </c>
      <c r="BN22" s="136" t="s">
        <v>5446</v>
      </c>
      <c r="BO22" s="172" t="s">
        <v>5453</v>
      </c>
      <c r="BP22" s="136" t="s">
        <v>5454</v>
      </c>
      <c r="BQ22" s="70" t="s">
        <v>174</v>
      </c>
      <c r="BR22" s="432" t="s">
        <v>174</v>
      </c>
      <c r="BS22" s="136" t="s">
        <v>5445</v>
      </c>
    </row>
    <row r="23" spans="1:71" s="53" customFormat="1" ht="32">
      <c r="A23" s="70" t="s">
        <v>3515</v>
      </c>
      <c r="B23" s="70" t="s">
        <v>3516</v>
      </c>
      <c r="C23" s="70" t="s">
        <v>3528</v>
      </c>
      <c r="D23" s="70" t="s">
        <v>174</v>
      </c>
      <c r="E23" s="70" t="s">
        <v>4594</v>
      </c>
      <c r="F23" s="70" t="s">
        <v>174</v>
      </c>
      <c r="G23" s="136" t="s">
        <v>5449</v>
      </c>
      <c r="H23" s="172" t="s">
        <v>5451</v>
      </c>
      <c r="I23" s="136" t="s">
        <v>5452</v>
      </c>
      <c r="J23" s="301" t="s">
        <v>174</v>
      </c>
      <c r="K23" s="301" t="s">
        <v>5455</v>
      </c>
      <c r="L23" s="172" t="s">
        <v>5456</v>
      </c>
      <c r="M23" s="172" t="s">
        <v>5459</v>
      </c>
      <c r="N23" s="136" t="s">
        <v>5462</v>
      </c>
      <c r="O23" s="172" t="s">
        <v>5464</v>
      </c>
      <c r="P23" s="136" t="s">
        <v>5465</v>
      </c>
      <c r="Q23" s="172" t="s">
        <v>5466</v>
      </c>
      <c r="R23" s="172" t="s">
        <v>5467</v>
      </c>
      <c r="S23" s="136" t="s">
        <v>5470</v>
      </c>
      <c r="T23" s="136" t="s">
        <v>5471</v>
      </c>
      <c r="U23" s="172" t="s">
        <v>5472</v>
      </c>
      <c r="V23" s="172" t="s">
        <v>5473</v>
      </c>
      <c r="W23" s="172" t="s">
        <v>5476</v>
      </c>
      <c r="X23" s="136" t="s">
        <v>5477</v>
      </c>
      <c r="Y23" s="172" t="s">
        <v>5478</v>
      </c>
      <c r="Z23" s="172" t="s">
        <v>5480</v>
      </c>
      <c r="AA23" s="307" t="s">
        <v>174</v>
      </c>
      <c r="AB23" s="70" t="s">
        <v>4851</v>
      </c>
      <c r="AC23" s="1" t="s">
        <v>4852</v>
      </c>
      <c r="AD23" s="275" t="s">
        <v>3984</v>
      </c>
      <c r="AE23" s="209" t="s">
        <v>3985</v>
      </c>
      <c r="AF23" s="315" t="s">
        <v>4855</v>
      </c>
      <c r="AG23" s="365" t="s">
        <v>5365</v>
      </c>
      <c r="AH23" s="209" t="s">
        <v>4850</v>
      </c>
      <c r="AI23" s="70" t="s">
        <v>174</v>
      </c>
      <c r="AJ23" s="275" t="s">
        <v>3987</v>
      </c>
      <c r="AK23" s="209" t="s">
        <v>3988</v>
      </c>
      <c r="AL23" s="275" t="s">
        <v>3989</v>
      </c>
      <c r="AM23" s="237" t="s">
        <v>174</v>
      </c>
      <c r="AN23" s="172" t="s">
        <v>5456</v>
      </c>
      <c r="AO23" s="209" t="s">
        <v>174</v>
      </c>
      <c r="AP23" s="209" t="s">
        <v>174</v>
      </c>
      <c r="AQ23" s="209" t="s">
        <v>174</v>
      </c>
      <c r="AR23" s="136" t="s">
        <v>5490</v>
      </c>
      <c r="AS23" s="359" t="s">
        <v>5105</v>
      </c>
      <c r="AT23" s="172" t="s">
        <v>5457</v>
      </c>
      <c r="AU23" s="136" t="s">
        <v>5463</v>
      </c>
      <c r="AV23" s="136" t="s">
        <v>5458</v>
      </c>
      <c r="AW23" s="136" t="s">
        <v>5460</v>
      </c>
      <c r="AX23" s="172" t="s">
        <v>5458</v>
      </c>
      <c r="AY23" s="172" t="s">
        <v>5468</v>
      </c>
      <c r="AZ23" s="70" t="s">
        <v>174</v>
      </c>
      <c r="BA23" s="172" t="s">
        <v>5469</v>
      </c>
      <c r="BB23" s="172" t="s">
        <v>5474</v>
      </c>
      <c r="BC23" s="301" t="s">
        <v>5475</v>
      </c>
      <c r="BD23" s="136" t="s">
        <v>174</v>
      </c>
      <c r="BE23" s="77" t="s">
        <v>174</v>
      </c>
      <c r="BF23" s="70" t="s">
        <v>174</v>
      </c>
      <c r="BG23" s="70" t="s">
        <v>174</v>
      </c>
      <c r="BH23" s="172" t="s">
        <v>5488</v>
      </c>
      <c r="BI23" s="172" t="s">
        <v>5489</v>
      </c>
      <c r="BJ23" s="69" t="s">
        <v>174</v>
      </c>
      <c r="BK23" s="69" t="s">
        <v>174</v>
      </c>
      <c r="BL23" s="172" t="s">
        <v>5450</v>
      </c>
      <c r="BM23" s="136" t="s">
        <v>5444</v>
      </c>
      <c r="BN23" s="136" t="s">
        <v>5446</v>
      </c>
      <c r="BO23" s="172" t="s">
        <v>5453</v>
      </c>
      <c r="BP23" s="136" t="s">
        <v>5454</v>
      </c>
      <c r="BQ23" s="70" t="s">
        <v>174</v>
      </c>
      <c r="BR23" s="432" t="s">
        <v>174</v>
      </c>
      <c r="BS23" s="136" t="s">
        <v>5445</v>
      </c>
    </row>
    <row r="24" spans="1:71" s="53" customFormat="1" ht="32">
      <c r="A24" s="70" t="s">
        <v>3515</v>
      </c>
      <c r="B24" s="70" t="s">
        <v>3516</v>
      </c>
      <c r="C24" s="70" t="s">
        <v>3528</v>
      </c>
      <c r="D24" s="70" t="s">
        <v>174</v>
      </c>
      <c r="E24" s="1" t="s">
        <v>4856</v>
      </c>
      <c r="F24" s="70" t="s">
        <v>174</v>
      </c>
      <c r="G24" s="136" t="s">
        <v>5449</v>
      </c>
      <c r="H24" s="172" t="s">
        <v>5451</v>
      </c>
      <c r="I24" s="136" t="s">
        <v>5452</v>
      </c>
      <c r="J24" s="301" t="s">
        <v>174</v>
      </c>
      <c r="K24" s="301" t="s">
        <v>5455</v>
      </c>
      <c r="L24" s="172" t="s">
        <v>5456</v>
      </c>
      <c r="M24" s="172" t="s">
        <v>5459</v>
      </c>
      <c r="N24" s="136" t="s">
        <v>5462</v>
      </c>
      <c r="O24" s="172" t="s">
        <v>5464</v>
      </c>
      <c r="P24" s="136" t="s">
        <v>5465</v>
      </c>
      <c r="Q24" s="172" t="s">
        <v>5466</v>
      </c>
      <c r="R24" s="172" t="s">
        <v>5467</v>
      </c>
      <c r="S24" s="136" t="s">
        <v>5470</v>
      </c>
      <c r="T24" s="136" t="s">
        <v>5471</v>
      </c>
      <c r="U24" s="172" t="s">
        <v>5472</v>
      </c>
      <c r="V24" s="172" t="s">
        <v>5473</v>
      </c>
      <c r="W24" s="172" t="s">
        <v>5476</v>
      </c>
      <c r="X24" s="136" t="s">
        <v>5477</v>
      </c>
      <c r="Y24" s="172" t="s">
        <v>5478</v>
      </c>
      <c r="Z24" s="172" t="s">
        <v>5480</v>
      </c>
      <c r="AA24" s="307" t="s">
        <v>174</v>
      </c>
      <c r="AB24" s="70" t="s">
        <v>4851</v>
      </c>
      <c r="AC24" s="1" t="s">
        <v>4852</v>
      </c>
      <c r="AD24" s="275" t="s">
        <v>3984</v>
      </c>
      <c r="AE24" s="209" t="s">
        <v>3985</v>
      </c>
      <c r="AF24" s="315" t="s">
        <v>4855</v>
      </c>
      <c r="AG24" s="365" t="s">
        <v>5365</v>
      </c>
      <c r="AH24" s="209" t="s">
        <v>4850</v>
      </c>
      <c r="AI24" s="70" t="s">
        <v>174</v>
      </c>
      <c r="AJ24" s="275" t="s">
        <v>3987</v>
      </c>
      <c r="AK24" s="209" t="s">
        <v>3988</v>
      </c>
      <c r="AL24" s="275" t="s">
        <v>3989</v>
      </c>
      <c r="AM24" s="237" t="s">
        <v>174</v>
      </c>
      <c r="AN24" s="172" t="s">
        <v>5456</v>
      </c>
      <c r="AO24" s="209" t="s">
        <v>174</v>
      </c>
      <c r="AP24" s="209" t="s">
        <v>174</v>
      </c>
      <c r="AQ24" s="209" t="s">
        <v>174</v>
      </c>
      <c r="AR24" s="136" t="s">
        <v>5490</v>
      </c>
      <c r="AS24" s="359" t="s">
        <v>5105</v>
      </c>
      <c r="AT24" s="172" t="s">
        <v>5457</v>
      </c>
      <c r="AU24" s="136" t="s">
        <v>5463</v>
      </c>
      <c r="AV24" s="136" t="s">
        <v>5458</v>
      </c>
      <c r="AW24" s="136" t="s">
        <v>5460</v>
      </c>
      <c r="AX24" s="172" t="s">
        <v>5458</v>
      </c>
      <c r="AY24" s="172" t="s">
        <v>5468</v>
      </c>
      <c r="AZ24" s="70" t="s">
        <v>174</v>
      </c>
      <c r="BA24" s="172" t="s">
        <v>5469</v>
      </c>
      <c r="BB24" s="172" t="s">
        <v>5474</v>
      </c>
      <c r="BC24" s="301" t="s">
        <v>5475</v>
      </c>
      <c r="BD24" s="136" t="s">
        <v>174</v>
      </c>
      <c r="BE24" s="77" t="s">
        <v>174</v>
      </c>
      <c r="BF24" s="70" t="s">
        <v>174</v>
      </c>
      <c r="BG24" s="70" t="s">
        <v>174</v>
      </c>
      <c r="BH24" s="172" t="s">
        <v>5488</v>
      </c>
      <c r="BI24" s="172" t="s">
        <v>5489</v>
      </c>
      <c r="BJ24" s="69" t="s">
        <v>174</v>
      </c>
      <c r="BK24" s="69" t="s">
        <v>174</v>
      </c>
      <c r="BL24" s="172" t="s">
        <v>5450</v>
      </c>
      <c r="BM24" s="136" t="s">
        <v>5444</v>
      </c>
      <c r="BN24" s="136" t="s">
        <v>5446</v>
      </c>
      <c r="BO24" s="172" t="s">
        <v>5453</v>
      </c>
      <c r="BP24" s="136" t="s">
        <v>5454</v>
      </c>
      <c r="BQ24" s="70" t="s">
        <v>174</v>
      </c>
      <c r="BR24" s="432" t="s">
        <v>174</v>
      </c>
      <c r="BS24" s="136" t="s">
        <v>5445</v>
      </c>
    </row>
    <row r="25" spans="1:71" ht="16">
      <c r="A25" s="1" t="s">
        <v>1</v>
      </c>
      <c r="B25" s="1" t="s">
        <v>3517</v>
      </c>
      <c r="C25" s="1" t="s">
        <v>174</v>
      </c>
      <c r="D25" s="1" t="s">
        <v>174</v>
      </c>
      <c r="E25" s="1" t="s">
        <v>3991</v>
      </c>
      <c r="F25" s="1" t="s">
        <v>174</v>
      </c>
      <c r="G25" s="1" t="s">
        <v>174</v>
      </c>
      <c r="H25" s="1" t="s">
        <v>174</v>
      </c>
      <c r="I25" s="1" t="s">
        <v>174</v>
      </c>
      <c r="J25" s="1" t="s">
        <v>174</v>
      </c>
      <c r="K25" s="1" t="s">
        <v>174</v>
      </c>
      <c r="L25" s="1" t="s">
        <v>174</v>
      </c>
      <c r="M25" s="1" t="s">
        <v>174</v>
      </c>
      <c r="N25" s="1" t="s">
        <v>174</v>
      </c>
      <c r="O25" s="1" t="s">
        <v>174</v>
      </c>
      <c r="P25" s="58" t="s">
        <v>3992</v>
      </c>
      <c r="Q25" s="1" t="s">
        <v>174</v>
      </c>
      <c r="R25" s="1" t="s">
        <v>174</v>
      </c>
      <c r="S25" s="1" t="s">
        <v>174</v>
      </c>
      <c r="T25" s="1" t="s">
        <v>174</v>
      </c>
      <c r="U25" s="209" t="s">
        <v>3993</v>
      </c>
      <c r="V25" s="1" t="s">
        <v>174</v>
      </c>
      <c r="W25" s="1" t="s">
        <v>174</v>
      </c>
      <c r="X25" s="1" t="s">
        <v>174</v>
      </c>
      <c r="Y25" s="1" t="s">
        <v>174</v>
      </c>
      <c r="Z25" s="1" t="s">
        <v>174</v>
      </c>
      <c r="AA25" s="1" t="s">
        <v>174</v>
      </c>
      <c r="AB25" s="1" t="s">
        <v>174</v>
      </c>
      <c r="AC25" s="1" t="s">
        <v>174</v>
      </c>
      <c r="AD25" s="1" t="s">
        <v>174</v>
      </c>
      <c r="AE25" s="1" t="s">
        <v>174</v>
      </c>
      <c r="AF25" s="1" t="s">
        <v>174</v>
      </c>
      <c r="AG25" s="1" t="s">
        <v>174</v>
      </c>
      <c r="AH25" s="1" t="s">
        <v>174</v>
      </c>
      <c r="AI25" s="1" t="s">
        <v>174</v>
      </c>
      <c r="AJ25" s="1" t="s">
        <v>174</v>
      </c>
      <c r="AK25" s="1" t="s">
        <v>174</v>
      </c>
      <c r="AL25" s="209" t="s">
        <v>3994</v>
      </c>
      <c r="AM25" s="229" t="s">
        <v>174</v>
      </c>
      <c r="AN25" s="1" t="s">
        <v>174</v>
      </c>
      <c r="AO25" s="1" t="s">
        <v>174</v>
      </c>
      <c r="AP25" s="1" t="s">
        <v>174</v>
      </c>
      <c r="AQ25" s="1" t="s">
        <v>174</v>
      </c>
      <c r="AR25" s="1" t="s">
        <v>174</v>
      </c>
      <c r="AS25" s="229" t="s">
        <v>174</v>
      </c>
      <c r="AT25" s="1" t="s">
        <v>174</v>
      </c>
      <c r="AU25" s="1" t="s">
        <v>174</v>
      </c>
      <c r="AV25" s="118" t="s">
        <v>174</v>
      </c>
      <c r="AW25" s="1" t="s">
        <v>174</v>
      </c>
      <c r="AX25" s="1" t="s">
        <v>174</v>
      </c>
      <c r="AY25" s="1" t="s">
        <v>174</v>
      </c>
      <c r="AZ25" s="1" t="s">
        <v>174</v>
      </c>
      <c r="BA25" s="1" t="s">
        <v>174</v>
      </c>
      <c r="BB25" s="1" t="s">
        <v>174</v>
      </c>
      <c r="BC25" s="1" t="s">
        <v>174</v>
      </c>
      <c r="BD25" s="1" t="s">
        <v>174</v>
      </c>
      <c r="BE25" s="1" t="s">
        <v>174</v>
      </c>
      <c r="BF25" s="1" t="s">
        <v>174</v>
      </c>
      <c r="BG25" s="1" t="s">
        <v>174</v>
      </c>
      <c r="BH25" s="1" t="s">
        <v>174</v>
      </c>
      <c r="BI25" s="1" t="s">
        <v>174</v>
      </c>
      <c r="BJ25" s="1" t="s">
        <v>174</v>
      </c>
      <c r="BK25" s="1" t="s">
        <v>174</v>
      </c>
      <c r="BL25" s="69" t="s">
        <v>174</v>
      </c>
      <c r="BM25" s="69" t="s">
        <v>174</v>
      </c>
      <c r="BN25" s="69" t="s">
        <v>174</v>
      </c>
      <c r="BO25" s="69" t="s">
        <v>174</v>
      </c>
      <c r="BP25" s="69" t="s">
        <v>174</v>
      </c>
      <c r="BQ25" s="69" t="s">
        <v>174</v>
      </c>
      <c r="BR25" s="69" t="s">
        <v>174</v>
      </c>
      <c r="BS25" s="69" t="s">
        <v>174</v>
      </c>
    </row>
    <row r="26" spans="1:71" s="477" customFormat="1" ht="16">
      <c r="A26" s="12" t="s">
        <v>102</v>
      </c>
      <c r="B26" s="12" t="s">
        <v>3518</v>
      </c>
      <c r="C26" s="12" t="s">
        <v>174</v>
      </c>
      <c r="D26" s="12" t="s">
        <v>174</v>
      </c>
      <c r="E26" s="477" t="s">
        <v>3849</v>
      </c>
      <c r="F26" s="12" t="s">
        <v>174</v>
      </c>
      <c r="G26" s="12" t="s">
        <v>174</v>
      </c>
      <c r="H26" s="12" t="s">
        <v>174</v>
      </c>
      <c r="I26" s="12" t="s">
        <v>174</v>
      </c>
      <c r="J26" s="12" t="s">
        <v>174</v>
      </c>
      <c r="K26" s="12" t="s">
        <v>174</v>
      </c>
      <c r="L26" s="12" t="s">
        <v>174</v>
      </c>
      <c r="M26" s="12" t="s">
        <v>174</v>
      </c>
      <c r="N26" s="12" t="s">
        <v>174</v>
      </c>
      <c r="O26" s="12" t="s">
        <v>174</v>
      </c>
      <c r="P26" s="12" t="s">
        <v>174</v>
      </c>
      <c r="Q26" s="12" t="s">
        <v>174</v>
      </c>
      <c r="R26" s="12" t="s">
        <v>174</v>
      </c>
      <c r="S26" s="12" t="s">
        <v>174</v>
      </c>
      <c r="T26" s="12" t="s">
        <v>174</v>
      </c>
      <c r="U26" s="12" t="s">
        <v>174</v>
      </c>
      <c r="V26" s="12" t="s">
        <v>174</v>
      </c>
      <c r="W26" s="12" t="s">
        <v>174</v>
      </c>
      <c r="X26" s="12" t="s">
        <v>174</v>
      </c>
      <c r="Y26" s="12" t="s">
        <v>174</v>
      </c>
      <c r="Z26" s="12" t="s">
        <v>5479</v>
      </c>
      <c r="AA26" s="12" t="s">
        <v>174</v>
      </c>
      <c r="AB26" s="12" t="s">
        <v>174</v>
      </c>
      <c r="AC26" s="77" t="s">
        <v>4812</v>
      </c>
      <c r="AD26" s="12" t="s">
        <v>174</v>
      </c>
      <c r="AE26" s="12" t="s">
        <v>174</v>
      </c>
      <c r="AF26" s="12" t="s">
        <v>174</v>
      </c>
      <c r="AG26" s="12" t="s">
        <v>174</v>
      </c>
      <c r="AH26" s="12" t="s">
        <v>174</v>
      </c>
      <c r="AI26" s="12" t="s">
        <v>174</v>
      </c>
      <c r="AJ26" s="12" t="s">
        <v>174</v>
      </c>
      <c r="AK26" s="12" t="s">
        <v>174</v>
      </c>
      <c r="AL26" s="77" t="s">
        <v>4813</v>
      </c>
      <c r="AM26" s="77" t="s">
        <v>4814</v>
      </c>
      <c r="AN26" s="12" t="s">
        <v>174</v>
      </c>
      <c r="AO26" s="12" t="s">
        <v>174</v>
      </c>
      <c r="AP26" s="12" t="s">
        <v>174</v>
      </c>
      <c r="AQ26" s="12" t="s">
        <v>174</v>
      </c>
      <c r="AR26" s="12" t="s">
        <v>174</v>
      </c>
      <c r="AS26" s="12" t="s">
        <v>174</v>
      </c>
      <c r="AT26" s="12" t="s">
        <v>174</v>
      </c>
      <c r="AU26" s="12" t="s">
        <v>174</v>
      </c>
      <c r="AV26" s="123" t="s">
        <v>174</v>
      </c>
      <c r="AW26" s="12" t="s">
        <v>174</v>
      </c>
      <c r="AX26" s="12" t="s">
        <v>174</v>
      </c>
      <c r="AY26" s="12" t="s">
        <v>174</v>
      </c>
      <c r="AZ26" s="12" t="s">
        <v>174</v>
      </c>
      <c r="BA26" s="12" t="s">
        <v>174</v>
      </c>
      <c r="BB26" s="12" t="s">
        <v>174</v>
      </c>
      <c r="BC26" s="12" t="s">
        <v>174</v>
      </c>
      <c r="BD26" s="12" t="s">
        <v>174</v>
      </c>
      <c r="BE26" s="12" t="s">
        <v>174</v>
      </c>
      <c r="BF26" s="12" t="s">
        <v>174</v>
      </c>
      <c r="BG26" s="12" t="s">
        <v>174</v>
      </c>
      <c r="BH26" s="12" t="s">
        <v>174</v>
      </c>
      <c r="BI26" s="12" t="s">
        <v>174</v>
      </c>
      <c r="BJ26" s="12" t="s">
        <v>174</v>
      </c>
      <c r="BK26" s="12" t="s">
        <v>174</v>
      </c>
      <c r="BL26" s="388" t="s">
        <v>174</v>
      </c>
      <c r="BM26" s="388" t="s">
        <v>174</v>
      </c>
      <c r="BN26" s="388" t="s">
        <v>174</v>
      </c>
      <c r="BO26" s="388" t="s">
        <v>174</v>
      </c>
      <c r="BP26" s="388" t="s">
        <v>174</v>
      </c>
      <c r="BQ26" s="12" t="s">
        <v>5448</v>
      </c>
      <c r="BR26" s="388" t="s">
        <v>174</v>
      </c>
      <c r="BS26" s="388" t="s">
        <v>174</v>
      </c>
    </row>
    <row r="27" spans="1:71" s="477" customFormat="1" ht="16">
      <c r="A27" s="12" t="s">
        <v>102</v>
      </c>
      <c r="B27" s="12" t="s">
        <v>3518</v>
      </c>
      <c r="C27" s="12" t="s">
        <v>174</v>
      </c>
      <c r="D27" s="12" t="s">
        <v>174</v>
      </c>
      <c r="E27" s="12" t="s">
        <v>4810</v>
      </c>
      <c r="F27" s="12" t="s">
        <v>174</v>
      </c>
      <c r="G27" s="12" t="s">
        <v>174</v>
      </c>
      <c r="H27" s="12" t="s">
        <v>174</v>
      </c>
      <c r="I27" s="12" t="s">
        <v>174</v>
      </c>
      <c r="J27" s="12" t="s">
        <v>174</v>
      </c>
      <c r="K27" s="12" t="s">
        <v>174</v>
      </c>
      <c r="L27" s="12" t="s">
        <v>174</v>
      </c>
      <c r="M27" s="12" t="s">
        <v>174</v>
      </c>
      <c r="N27" s="12" t="s">
        <v>174</v>
      </c>
      <c r="O27" s="12" t="s">
        <v>174</v>
      </c>
      <c r="P27" s="12" t="s">
        <v>174</v>
      </c>
      <c r="Q27" s="12" t="s">
        <v>174</v>
      </c>
      <c r="R27" s="12" t="s">
        <v>174</v>
      </c>
      <c r="S27" s="12" t="s">
        <v>174</v>
      </c>
      <c r="T27" s="12" t="s">
        <v>174</v>
      </c>
      <c r="U27" s="12" t="s">
        <v>174</v>
      </c>
      <c r="V27" s="12" t="s">
        <v>174</v>
      </c>
      <c r="W27" s="12" t="s">
        <v>174</v>
      </c>
      <c r="X27" s="12" t="s">
        <v>174</v>
      </c>
      <c r="Y27" s="12" t="s">
        <v>174</v>
      </c>
      <c r="Z27" s="12" t="s">
        <v>5479</v>
      </c>
      <c r="AA27" s="12" t="s">
        <v>174</v>
      </c>
      <c r="AB27" s="12" t="s">
        <v>174</v>
      </c>
      <c r="AC27" s="77" t="s">
        <v>4812</v>
      </c>
      <c r="AD27" s="12" t="s">
        <v>174</v>
      </c>
      <c r="AE27" s="12" t="s">
        <v>174</v>
      </c>
      <c r="AF27" s="12" t="s">
        <v>174</v>
      </c>
      <c r="AG27" s="12" t="s">
        <v>174</v>
      </c>
      <c r="AH27" s="12" t="s">
        <v>174</v>
      </c>
      <c r="AI27" s="12" t="s">
        <v>174</v>
      </c>
      <c r="AJ27" s="12" t="s">
        <v>174</v>
      </c>
      <c r="AK27" s="12" t="s">
        <v>174</v>
      </c>
      <c r="AL27" s="77" t="s">
        <v>4813</v>
      </c>
      <c r="AM27" s="77" t="s">
        <v>4814</v>
      </c>
      <c r="AN27" s="12" t="s">
        <v>174</v>
      </c>
      <c r="AO27" s="12" t="s">
        <v>174</v>
      </c>
      <c r="AP27" s="12" t="s">
        <v>174</v>
      </c>
      <c r="AQ27" s="12" t="s">
        <v>174</v>
      </c>
      <c r="AR27" s="12" t="s">
        <v>174</v>
      </c>
      <c r="AS27" s="12" t="s">
        <v>174</v>
      </c>
      <c r="AT27" s="12" t="s">
        <v>174</v>
      </c>
      <c r="AU27" s="12" t="s">
        <v>174</v>
      </c>
      <c r="AV27" s="123" t="s">
        <v>174</v>
      </c>
      <c r="AW27" s="12" t="s">
        <v>174</v>
      </c>
      <c r="AX27" s="12" t="s">
        <v>174</v>
      </c>
      <c r="AY27" s="12" t="s">
        <v>174</v>
      </c>
      <c r="AZ27" s="12" t="s">
        <v>174</v>
      </c>
      <c r="BA27" s="12" t="s">
        <v>174</v>
      </c>
      <c r="BB27" s="12" t="s">
        <v>174</v>
      </c>
      <c r="BC27" s="12" t="s">
        <v>174</v>
      </c>
      <c r="BD27" s="12" t="s">
        <v>174</v>
      </c>
      <c r="BE27" s="12" t="s">
        <v>174</v>
      </c>
      <c r="BF27" s="12" t="s">
        <v>174</v>
      </c>
      <c r="BG27" s="12" t="s">
        <v>174</v>
      </c>
      <c r="BH27" s="12" t="s">
        <v>174</v>
      </c>
      <c r="BI27" s="12" t="s">
        <v>174</v>
      </c>
      <c r="BJ27" s="12" t="s">
        <v>174</v>
      </c>
      <c r="BK27" s="12" t="s">
        <v>174</v>
      </c>
      <c r="BL27" s="388" t="s">
        <v>174</v>
      </c>
      <c r="BM27" s="388" t="s">
        <v>174</v>
      </c>
      <c r="BN27" s="388" t="s">
        <v>174</v>
      </c>
      <c r="BO27" s="388" t="s">
        <v>174</v>
      </c>
      <c r="BP27" s="388" t="s">
        <v>174</v>
      </c>
      <c r="BQ27" s="12" t="s">
        <v>5448</v>
      </c>
      <c r="BR27" s="388" t="s">
        <v>174</v>
      </c>
      <c r="BS27" s="388" t="s">
        <v>174</v>
      </c>
    </row>
    <row r="28" spans="1:71" s="477" customFormat="1" ht="16">
      <c r="A28" s="12" t="s">
        <v>102</v>
      </c>
      <c r="B28" s="12" t="s">
        <v>3518</v>
      </c>
      <c r="C28" s="12" t="s">
        <v>174</v>
      </c>
      <c r="D28" s="12" t="s">
        <v>174</v>
      </c>
      <c r="E28" s="477" t="s">
        <v>5439</v>
      </c>
      <c r="F28" s="12" t="s">
        <v>174</v>
      </c>
      <c r="G28" s="12" t="s">
        <v>174</v>
      </c>
      <c r="H28" s="12" t="s">
        <v>174</v>
      </c>
      <c r="I28" s="12" t="s">
        <v>174</v>
      </c>
      <c r="J28" s="12" t="s">
        <v>174</v>
      </c>
      <c r="K28" s="12" t="s">
        <v>174</v>
      </c>
      <c r="L28" s="12" t="s">
        <v>174</v>
      </c>
      <c r="M28" s="12" t="s">
        <v>174</v>
      </c>
      <c r="N28" s="12" t="s">
        <v>174</v>
      </c>
      <c r="O28" s="12" t="s">
        <v>174</v>
      </c>
      <c r="P28" s="12" t="s">
        <v>174</v>
      </c>
      <c r="Q28" s="12" t="s">
        <v>174</v>
      </c>
      <c r="R28" s="12" t="s">
        <v>174</v>
      </c>
      <c r="S28" s="12" t="s">
        <v>174</v>
      </c>
      <c r="T28" s="12" t="s">
        <v>174</v>
      </c>
      <c r="U28" s="12" t="s">
        <v>174</v>
      </c>
      <c r="V28" s="12" t="s">
        <v>174</v>
      </c>
      <c r="W28" s="12" t="s">
        <v>174</v>
      </c>
      <c r="X28" s="12" t="s">
        <v>174</v>
      </c>
      <c r="Y28" s="12" t="s">
        <v>174</v>
      </c>
      <c r="Z28" s="12" t="s">
        <v>5479</v>
      </c>
      <c r="AA28" s="12" t="s">
        <v>174</v>
      </c>
      <c r="AB28" s="12" t="s">
        <v>174</v>
      </c>
      <c r="AC28" s="77" t="s">
        <v>4812</v>
      </c>
      <c r="AD28" s="12" t="s">
        <v>174</v>
      </c>
      <c r="AE28" s="12" t="s">
        <v>174</v>
      </c>
      <c r="AF28" s="12" t="s">
        <v>174</v>
      </c>
      <c r="AG28" s="12" t="s">
        <v>174</v>
      </c>
      <c r="AH28" s="12" t="s">
        <v>174</v>
      </c>
      <c r="AI28" s="12" t="s">
        <v>174</v>
      </c>
      <c r="AJ28" s="12" t="s">
        <v>174</v>
      </c>
      <c r="AK28" s="12" t="s">
        <v>174</v>
      </c>
      <c r="AL28" s="77" t="s">
        <v>4813</v>
      </c>
      <c r="AM28" s="77" t="s">
        <v>4814</v>
      </c>
      <c r="AN28" s="12" t="s">
        <v>174</v>
      </c>
      <c r="AO28" s="12" t="s">
        <v>174</v>
      </c>
      <c r="AP28" s="12" t="s">
        <v>174</v>
      </c>
      <c r="AQ28" s="12" t="s">
        <v>174</v>
      </c>
      <c r="AR28" s="12" t="s">
        <v>174</v>
      </c>
      <c r="AS28" s="12" t="s">
        <v>174</v>
      </c>
      <c r="AT28" s="12" t="s">
        <v>174</v>
      </c>
      <c r="AU28" s="12" t="s">
        <v>174</v>
      </c>
      <c r="AV28" s="123" t="s">
        <v>174</v>
      </c>
      <c r="AW28" s="12" t="s">
        <v>174</v>
      </c>
      <c r="AX28" s="12" t="s">
        <v>174</v>
      </c>
      <c r="AY28" s="12" t="s">
        <v>174</v>
      </c>
      <c r="AZ28" s="12" t="s">
        <v>174</v>
      </c>
      <c r="BA28" s="12" t="s">
        <v>174</v>
      </c>
      <c r="BB28" s="12" t="s">
        <v>174</v>
      </c>
      <c r="BC28" s="12" t="s">
        <v>174</v>
      </c>
      <c r="BD28" s="12" t="s">
        <v>174</v>
      </c>
      <c r="BE28" s="12" t="s">
        <v>174</v>
      </c>
      <c r="BF28" s="12" t="s">
        <v>174</v>
      </c>
      <c r="BG28" s="12" t="s">
        <v>174</v>
      </c>
      <c r="BH28" s="12" t="s">
        <v>174</v>
      </c>
      <c r="BI28" s="12" t="s">
        <v>174</v>
      </c>
      <c r="BJ28" s="12" t="s">
        <v>174</v>
      </c>
      <c r="BK28" s="12" t="s">
        <v>174</v>
      </c>
      <c r="BL28" s="388" t="s">
        <v>174</v>
      </c>
      <c r="BM28" s="388" t="s">
        <v>174</v>
      </c>
      <c r="BN28" s="388" t="s">
        <v>174</v>
      </c>
      <c r="BO28" s="388" t="s">
        <v>174</v>
      </c>
      <c r="BP28" s="388" t="s">
        <v>174</v>
      </c>
      <c r="BQ28" s="12" t="s">
        <v>5448</v>
      </c>
      <c r="BR28" s="388" t="s">
        <v>174</v>
      </c>
      <c r="BS28" s="388" t="s">
        <v>174</v>
      </c>
    </row>
    <row r="29" spans="1:71" s="477" customFormat="1" ht="16">
      <c r="A29" s="12" t="s">
        <v>102</v>
      </c>
      <c r="B29" s="12" t="s">
        <v>3518</v>
      </c>
      <c r="C29" s="12" t="s">
        <v>174</v>
      </c>
      <c r="D29" s="12" t="s">
        <v>174</v>
      </c>
      <c r="E29" s="479" t="s">
        <v>4596</v>
      </c>
      <c r="F29" s="12" t="s">
        <v>174</v>
      </c>
      <c r="G29" s="12" t="s">
        <v>174</v>
      </c>
      <c r="H29" s="12" t="s">
        <v>174</v>
      </c>
      <c r="I29" s="12" t="s">
        <v>174</v>
      </c>
      <c r="J29" s="12" t="s">
        <v>174</v>
      </c>
      <c r="K29" s="12" t="s">
        <v>174</v>
      </c>
      <c r="L29" s="12" t="s">
        <v>174</v>
      </c>
      <c r="M29" s="12" t="s">
        <v>174</v>
      </c>
      <c r="N29" s="12" t="s">
        <v>174</v>
      </c>
      <c r="O29" s="12" t="s">
        <v>174</v>
      </c>
      <c r="P29" s="12" t="s">
        <v>174</v>
      </c>
      <c r="Q29" s="12" t="s">
        <v>174</v>
      </c>
      <c r="R29" s="12" t="s">
        <v>174</v>
      </c>
      <c r="S29" s="12" t="s">
        <v>174</v>
      </c>
      <c r="T29" s="12" t="s">
        <v>174</v>
      </c>
      <c r="U29" s="12" t="s">
        <v>174</v>
      </c>
      <c r="V29" s="12" t="s">
        <v>174</v>
      </c>
      <c r="W29" s="12" t="s">
        <v>174</v>
      </c>
      <c r="X29" s="12" t="s">
        <v>174</v>
      </c>
      <c r="Y29" s="12" t="s">
        <v>174</v>
      </c>
      <c r="Z29" s="12" t="s">
        <v>5479</v>
      </c>
      <c r="AA29" s="12" t="s">
        <v>174</v>
      </c>
      <c r="AB29" s="12" t="s">
        <v>174</v>
      </c>
      <c r="AC29" s="77" t="s">
        <v>4812</v>
      </c>
      <c r="AD29" s="12" t="s">
        <v>174</v>
      </c>
      <c r="AE29" s="12" t="s">
        <v>174</v>
      </c>
      <c r="AF29" s="12" t="s">
        <v>174</v>
      </c>
      <c r="AG29" s="12" t="s">
        <v>174</v>
      </c>
      <c r="AH29" s="12" t="s">
        <v>174</v>
      </c>
      <c r="AI29" s="12" t="s">
        <v>174</v>
      </c>
      <c r="AJ29" s="12" t="s">
        <v>174</v>
      </c>
      <c r="AK29" s="12" t="s">
        <v>174</v>
      </c>
      <c r="AL29" s="77" t="s">
        <v>4813</v>
      </c>
      <c r="AM29" s="77" t="s">
        <v>4814</v>
      </c>
      <c r="AN29" s="12" t="s">
        <v>174</v>
      </c>
      <c r="AO29" s="12" t="s">
        <v>174</v>
      </c>
      <c r="AP29" s="12" t="s">
        <v>174</v>
      </c>
      <c r="AQ29" s="12" t="s">
        <v>174</v>
      </c>
      <c r="AR29" s="12" t="s">
        <v>174</v>
      </c>
      <c r="AS29" s="12" t="s">
        <v>174</v>
      </c>
      <c r="AT29" s="12" t="s">
        <v>174</v>
      </c>
      <c r="AU29" s="12" t="s">
        <v>174</v>
      </c>
      <c r="AV29" s="123" t="s">
        <v>174</v>
      </c>
      <c r="AW29" s="12" t="s">
        <v>174</v>
      </c>
      <c r="AX29" s="12" t="s">
        <v>174</v>
      </c>
      <c r="AY29" s="12" t="s">
        <v>174</v>
      </c>
      <c r="AZ29" s="12" t="s">
        <v>174</v>
      </c>
      <c r="BA29" s="12" t="s">
        <v>174</v>
      </c>
      <c r="BB29" s="12" t="s">
        <v>174</v>
      </c>
      <c r="BC29" s="12" t="s">
        <v>174</v>
      </c>
      <c r="BD29" s="12" t="s">
        <v>174</v>
      </c>
      <c r="BE29" s="12" t="s">
        <v>174</v>
      </c>
      <c r="BF29" s="12" t="s">
        <v>174</v>
      </c>
      <c r="BG29" s="12" t="s">
        <v>174</v>
      </c>
      <c r="BH29" s="12" t="s">
        <v>174</v>
      </c>
      <c r="BI29" s="12" t="s">
        <v>174</v>
      </c>
      <c r="BJ29" s="12" t="s">
        <v>174</v>
      </c>
      <c r="BK29" s="12" t="s">
        <v>174</v>
      </c>
      <c r="BL29" s="388" t="s">
        <v>174</v>
      </c>
      <c r="BM29" s="388" t="s">
        <v>174</v>
      </c>
      <c r="BN29" s="388" t="s">
        <v>174</v>
      </c>
      <c r="BO29" s="388" t="s">
        <v>174</v>
      </c>
      <c r="BP29" s="388" t="s">
        <v>174</v>
      </c>
      <c r="BQ29" s="12" t="s">
        <v>5448</v>
      </c>
      <c r="BR29" s="388" t="s">
        <v>174</v>
      </c>
      <c r="BS29" s="388" t="s">
        <v>174</v>
      </c>
    </row>
    <row r="30" spans="1:71" s="477" customFormat="1" ht="16">
      <c r="A30" s="12" t="s">
        <v>7</v>
      </c>
      <c r="B30" s="12" t="s">
        <v>186</v>
      </c>
      <c r="C30" s="12" t="s">
        <v>174</v>
      </c>
      <c r="D30" s="12" t="s">
        <v>174</v>
      </c>
      <c r="E30" s="12" t="s">
        <v>3529</v>
      </c>
      <c r="F30" s="12" t="s">
        <v>174</v>
      </c>
      <c r="G30" s="12" t="s">
        <v>174</v>
      </c>
      <c r="H30" s="12" t="s">
        <v>174</v>
      </c>
      <c r="I30" s="12" t="s">
        <v>174</v>
      </c>
      <c r="J30" s="12" t="s">
        <v>174</v>
      </c>
      <c r="K30" s="12" t="s">
        <v>174</v>
      </c>
      <c r="L30" s="12" t="s">
        <v>174</v>
      </c>
      <c r="M30" s="12" t="s">
        <v>174</v>
      </c>
      <c r="N30" s="12" t="s">
        <v>174</v>
      </c>
      <c r="O30" s="12" t="s">
        <v>174</v>
      </c>
      <c r="P30" s="12" t="s">
        <v>174</v>
      </c>
      <c r="Q30" s="12" t="s">
        <v>174</v>
      </c>
      <c r="R30" s="12" t="s">
        <v>174</v>
      </c>
      <c r="S30" s="12" t="s">
        <v>174</v>
      </c>
      <c r="T30" s="12" t="s">
        <v>174</v>
      </c>
      <c r="U30" s="12" t="s">
        <v>174</v>
      </c>
      <c r="V30" s="12" t="s">
        <v>174</v>
      </c>
      <c r="W30" s="12" t="s">
        <v>174</v>
      </c>
      <c r="X30" s="12" t="s">
        <v>174</v>
      </c>
      <c r="Y30" s="12" t="s">
        <v>174</v>
      </c>
      <c r="Z30" s="12" t="s">
        <v>5479</v>
      </c>
      <c r="AA30" s="12" t="s">
        <v>174</v>
      </c>
      <c r="AB30" s="12" t="s">
        <v>174</v>
      </c>
      <c r="AC30" s="77" t="s">
        <v>4812</v>
      </c>
      <c r="AD30" s="12" t="s">
        <v>174</v>
      </c>
      <c r="AE30" s="12" t="s">
        <v>174</v>
      </c>
      <c r="AF30" s="12" t="s">
        <v>174</v>
      </c>
      <c r="AG30" s="12" t="s">
        <v>174</v>
      </c>
      <c r="AH30" s="12" t="s">
        <v>174</v>
      </c>
      <c r="AI30" s="12" t="s">
        <v>174</v>
      </c>
      <c r="AJ30" s="12" t="s">
        <v>174</v>
      </c>
      <c r="AK30" s="12" t="s">
        <v>174</v>
      </c>
      <c r="AL30" s="77" t="s">
        <v>4813</v>
      </c>
      <c r="AM30" s="77" t="s">
        <v>4814</v>
      </c>
      <c r="AN30" s="12" t="s">
        <v>174</v>
      </c>
      <c r="AO30" s="12" t="s">
        <v>174</v>
      </c>
      <c r="AP30" s="12" t="s">
        <v>174</v>
      </c>
      <c r="AQ30" s="12" t="s">
        <v>174</v>
      </c>
      <c r="AR30" s="12" t="s">
        <v>174</v>
      </c>
      <c r="AS30" s="12" t="s">
        <v>174</v>
      </c>
      <c r="AT30" s="12" t="s">
        <v>174</v>
      </c>
      <c r="AU30" s="12" t="s">
        <v>174</v>
      </c>
      <c r="AV30" s="123" t="s">
        <v>174</v>
      </c>
      <c r="AW30" s="12" t="s">
        <v>174</v>
      </c>
      <c r="AX30" s="12" t="s">
        <v>174</v>
      </c>
      <c r="AY30" s="12" t="s">
        <v>174</v>
      </c>
      <c r="AZ30" s="12" t="s">
        <v>174</v>
      </c>
      <c r="BA30" s="12" t="s">
        <v>174</v>
      </c>
      <c r="BB30" s="12" t="s">
        <v>174</v>
      </c>
      <c r="BC30" s="12" t="s">
        <v>174</v>
      </c>
      <c r="BD30" s="12" t="s">
        <v>174</v>
      </c>
      <c r="BE30" s="12" t="s">
        <v>174</v>
      </c>
      <c r="BF30" s="12" t="s">
        <v>174</v>
      </c>
      <c r="BG30" s="12" t="s">
        <v>174</v>
      </c>
      <c r="BH30" s="12" t="s">
        <v>174</v>
      </c>
      <c r="BI30" s="12" t="s">
        <v>174</v>
      </c>
      <c r="BJ30" s="12" t="s">
        <v>174</v>
      </c>
      <c r="BK30" s="12" t="s">
        <v>174</v>
      </c>
      <c r="BL30" s="388" t="s">
        <v>174</v>
      </c>
      <c r="BM30" s="388" t="s">
        <v>174</v>
      </c>
      <c r="BN30" s="388" t="s">
        <v>174</v>
      </c>
      <c r="BO30" s="388" t="s">
        <v>174</v>
      </c>
      <c r="BP30" s="388" t="s">
        <v>174</v>
      </c>
      <c r="BQ30" s="12" t="s">
        <v>5448</v>
      </c>
      <c r="BR30" s="388" t="s">
        <v>174</v>
      </c>
      <c r="BS30" s="388" t="s">
        <v>174</v>
      </c>
    </row>
    <row r="31" spans="1:71" s="477" customFormat="1" ht="16">
      <c r="A31" s="12" t="s">
        <v>7</v>
      </c>
      <c r="B31" s="12" t="s">
        <v>186</v>
      </c>
      <c r="C31" s="12" t="s">
        <v>174</v>
      </c>
      <c r="D31" s="12" t="s">
        <v>174</v>
      </c>
      <c r="E31" s="12" t="s">
        <v>4620</v>
      </c>
      <c r="F31" s="12" t="s">
        <v>174</v>
      </c>
      <c r="G31" s="12" t="s">
        <v>174</v>
      </c>
      <c r="H31" s="12" t="s">
        <v>174</v>
      </c>
      <c r="I31" s="12" t="s">
        <v>174</v>
      </c>
      <c r="J31" s="12" t="s">
        <v>174</v>
      </c>
      <c r="K31" s="12" t="s">
        <v>174</v>
      </c>
      <c r="L31" s="12" t="s">
        <v>174</v>
      </c>
      <c r="M31" s="12" t="s">
        <v>174</v>
      </c>
      <c r="N31" s="12" t="s">
        <v>174</v>
      </c>
      <c r="O31" s="12" t="s">
        <v>174</v>
      </c>
      <c r="P31" s="12" t="s">
        <v>174</v>
      </c>
      <c r="Q31" s="12" t="s">
        <v>174</v>
      </c>
      <c r="R31" s="12" t="s">
        <v>174</v>
      </c>
      <c r="S31" s="12" t="s">
        <v>174</v>
      </c>
      <c r="T31" s="12" t="s">
        <v>174</v>
      </c>
      <c r="U31" s="12" t="s">
        <v>174</v>
      </c>
      <c r="V31" s="12" t="s">
        <v>174</v>
      </c>
      <c r="W31" s="12" t="s">
        <v>174</v>
      </c>
      <c r="X31" s="12" t="s">
        <v>174</v>
      </c>
      <c r="Y31" s="12" t="s">
        <v>174</v>
      </c>
      <c r="Z31" s="12" t="s">
        <v>5479</v>
      </c>
      <c r="AA31" s="12" t="s">
        <v>174</v>
      </c>
      <c r="AB31" s="12" t="s">
        <v>174</v>
      </c>
      <c r="AC31" s="77" t="s">
        <v>4812</v>
      </c>
      <c r="AD31" s="12" t="s">
        <v>174</v>
      </c>
      <c r="AE31" s="12" t="s">
        <v>174</v>
      </c>
      <c r="AF31" s="12" t="s">
        <v>174</v>
      </c>
      <c r="AG31" s="12" t="s">
        <v>174</v>
      </c>
      <c r="AH31" s="12" t="s">
        <v>174</v>
      </c>
      <c r="AI31" s="12" t="s">
        <v>174</v>
      </c>
      <c r="AJ31" s="12" t="s">
        <v>174</v>
      </c>
      <c r="AK31" s="12" t="s">
        <v>174</v>
      </c>
      <c r="AL31" s="77" t="s">
        <v>4813</v>
      </c>
      <c r="AM31" s="77" t="s">
        <v>4814</v>
      </c>
      <c r="AN31" s="12" t="s">
        <v>174</v>
      </c>
      <c r="AO31" s="12" t="s">
        <v>174</v>
      </c>
      <c r="AP31" s="12" t="s">
        <v>174</v>
      </c>
      <c r="AQ31" s="12" t="s">
        <v>174</v>
      </c>
      <c r="AR31" s="12" t="s">
        <v>174</v>
      </c>
      <c r="AS31" s="12" t="s">
        <v>174</v>
      </c>
      <c r="AT31" s="12" t="s">
        <v>174</v>
      </c>
      <c r="AU31" s="12" t="s">
        <v>174</v>
      </c>
      <c r="AV31" s="123" t="s">
        <v>174</v>
      </c>
      <c r="AW31" s="12" t="s">
        <v>174</v>
      </c>
      <c r="AX31" s="12" t="s">
        <v>174</v>
      </c>
      <c r="AY31" s="12" t="s">
        <v>174</v>
      </c>
      <c r="AZ31" s="12" t="s">
        <v>174</v>
      </c>
      <c r="BA31" s="12" t="s">
        <v>174</v>
      </c>
      <c r="BB31" s="12" t="s">
        <v>174</v>
      </c>
      <c r="BC31" s="12" t="s">
        <v>174</v>
      </c>
      <c r="BD31" s="12" t="s">
        <v>174</v>
      </c>
      <c r="BE31" s="12" t="s">
        <v>174</v>
      </c>
      <c r="BF31" s="12" t="s">
        <v>174</v>
      </c>
      <c r="BG31" s="12" t="s">
        <v>174</v>
      </c>
      <c r="BH31" s="12" t="s">
        <v>174</v>
      </c>
      <c r="BI31" s="12" t="s">
        <v>174</v>
      </c>
      <c r="BJ31" s="12" t="s">
        <v>174</v>
      </c>
      <c r="BK31" s="12" t="s">
        <v>174</v>
      </c>
      <c r="BL31" s="388" t="s">
        <v>174</v>
      </c>
      <c r="BM31" s="388" t="s">
        <v>174</v>
      </c>
      <c r="BN31" s="388" t="s">
        <v>174</v>
      </c>
      <c r="BO31" s="388" t="s">
        <v>174</v>
      </c>
      <c r="BP31" s="388" t="s">
        <v>174</v>
      </c>
      <c r="BQ31" s="12" t="s">
        <v>5448</v>
      </c>
      <c r="BR31" s="388" t="s">
        <v>174</v>
      </c>
      <c r="BS31" s="388" t="s">
        <v>174</v>
      </c>
    </row>
    <row r="32" spans="1:71" s="477" customFormat="1" ht="16">
      <c r="A32" s="12" t="s">
        <v>7</v>
      </c>
      <c r="B32" s="12" t="s">
        <v>186</v>
      </c>
      <c r="C32" s="12" t="s">
        <v>174</v>
      </c>
      <c r="D32" s="12" t="s">
        <v>174</v>
      </c>
      <c r="E32" s="12" t="s">
        <v>4621</v>
      </c>
      <c r="F32" s="12" t="s">
        <v>174</v>
      </c>
      <c r="G32" s="12" t="s">
        <v>174</v>
      </c>
      <c r="H32" s="12" t="s">
        <v>174</v>
      </c>
      <c r="I32" s="12" t="s">
        <v>174</v>
      </c>
      <c r="J32" s="12" t="s">
        <v>174</v>
      </c>
      <c r="K32" s="12" t="s">
        <v>174</v>
      </c>
      <c r="L32" s="12" t="s">
        <v>174</v>
      </c>
      <c r="M32" s="12" t="s">
        <v>174</v>
      </c>
      <c r="N32" s="12" t="s">
        <v>174</v>
      </c>
      <c r="O32" s="12" t="s">
        <v>174</v>
      </c>
      <c r="P32" s="12" t="s">
        <v>174</v>
      </c>
      <c r="Q32" s="12" t="s">
        <v>174</v>
      </c>
      <c r="R32" s="12" t="s">
        <v>174</v>
      </c>
      <c r="S32" s="12" t="s">
        <v>174</v>
      </c>
      <c r="T32" s="12" t="s">
        <v>174</v>
      </c>
      <c r="U32" s="12" t="s">
        <v>174</v>
      </c>
      <c r="V32" s="12" t="s">
        <v>174</v>
      </c>
      <c r="W32" s="12" t="s">
        <v>174</v>
      </c>
      <c r="X32" s="12" t="s">
        <v>174</v>
      </c>
      <c r="Y32" s="12" t="s">
        <v>174</v>
      </c>
      <c r="Z32" s="12" t="s">
        <v>5479</v>
      </c>
      <c r="AA32" s="12" t="s">
        <v>174</v>
      </c>
      <c r="AB32" s="12" t="s">
        <v>174</v>
      </c>
      <c r="AC32" s="77" t="s">
        <v>4812</v>
      </c>
      <c r="AD32" s="12" t="s">
        <v>174</v>
      </c>
      <c r="AE32" s="12" t="s">
        <v>174</v>
      </c>
      <c r="AF32" s="12" t="s">
        <v>174</v>
      </c>
      <c r="AG32" s="12" t="s">
        <v>174</v>
      </c>
      <c r="AH32" s="12" t="s">
        <v>174</v>
      </c>
      <c r="AI32" s="12" t="s">
        <v>174</v>
      </c>
      <c r="AJ32" s="12" t="s">
        <v>174</v>
      </c>
      <c r="AK32" s="12" t="s">
        <v>174</v>
      </c>
      <c r="AL32" s="77" t="s">
        <v>4813</v>
      </c>
      <c r="AM32" s="77" t="s">
        <v>4814</v>
      </c>
      <c r="AN32" s="12" t="s">
        <v>174</v>
      </c>
      <c r="AO32" s="12" t="s">
        <v>174</v>
      </c>
      <c r="AP32" s="12" t="s">
        <v>174</v>
      </c>
      <c r="AQ32" s="12" t="s">
        <v>174</v>
      </c>
      <c r="AR32" s="12" t="s">
        <v>174</v>
      </c>
      <c r="AS32" s="12" t="s">
        <v>174</v>
      </c>
      <c r="AT32" s="12" t="s">
        <v>174</v>
      </c>
      <c r="AU32" s="12" t="s">
        <v>174</v>
      </c>
      <c r="AV32" s="123" t="s">
        <v>174</v>
      </c>
      <c r="AW32" s="12" t="s">
        <v>174</v>
      </c>
      <c r="AX32" s="12" t="s">
        <v>174</v>
      </c>
      <c r="AY32" s="12" t="s">
        <v>174</v>
      </c>
      <c r="AZ32" s="12" t="s">
        <v>174</v>
      </c>
      <c r="BA32" s="12" t="s">
        <v>174</v>
      </c>
      <c r="BB32" s="12" t="s">
        <v>174</v>
      </c>
      <c r="BC32" s="12" t="s">
        <v>174</v>
      </c>
      <c r="BD32" s="12" t="s">
        <v>174</v>
      </c>
      <c r="BE32" s="12" t="s">
        <v>174</v>
      </c>
      <c r="BF32" s="12" t="s">
        <v>174</v>
      </c>
      <c r="BG32" s="12" t="s">
        <v>174</v>
      </c>
      <c r="BH32" s="12" t="s">
        <v>174</v>
      </c>
      <c r="BI32" s="12" t="s">
        <v>174</v>
      </c>
      <c r="BJ32" s="12" t="s">
        <v>174</v>
      </c>
      <c r="BK32" s="12" t="s">
        <v>174</v>
      </c>
      <c r="BL32" s="388" t="s">
        <v>174</v>
      </c>
      <c r="BM32" s="388" t="s">
        <v>174</v>
      </c>
      <c r="BN32" s="388" t="s">
        <v>174</v>
      </c>
      <c r="BO32" s="388" t="s">
        <v>174</v>
      </c>
      <c r="BP32" s="388" t="s">
        <v>174</v>
      </c>
      <c r="BQ32" s="12" t="s">
        <v>5448</v>
      </c>
      <c r="BR32" s="388" t="s">
        <v>174</v>
      </c>
      <c r="BS32" s="388" t="s">
        <v>174</v>
      </c>
    </row>
    <row r="33" spans="1:71" s="477" customFormat="1" ht="16">
      <c r="A33" s="12" t="s">
        <v>7</v>
      </c>
      <c r="B33" s="12" t="s">
        <v>186</v>
      </c>
      <c r="C33" s="12" t="s">
        <v>174</v>
      </c>
      <c r="D33" s="12" t="s">
        <v>174</v>
      </c>
      <c r="E33" s="12" t="s">
        <v>4622</v>
      </c>
      <c r="F33" s="12" t="s">
        <v>174</v>
      </c>
      <c r="G33" s="12" t="s">
        <v>174</v>
      </c>
      <c r="H33" s="12" t="s">
        <v>174</v>
      </c>
      <c r="I33" s="12" t="s">
        <v>174</v>
      </c>
      <c r="J33" s="12" t="s">
        <v>174</v>
      </c>
      <c r="K33" s="12" t="s">
        <v>174</v>
      </c>
      <c r="L33" s="12" t="s">
        <v>174</v>
      </c>
      <c r="M33" s="12" t="s">
        <v>174</v>
      </c>
      <c r="N33" s="12" t="s">
        <v>174</v>
      </c>
      <c r="O33" s="12" t="s">
        <v>174</v>
      </c>
      <c r="P33" s="12" t="s">
        <v>174</v>
      </c>
      <c r="Q33" s="12" t="s">
        <v>174</v>
      </c>
      <c r="R33" s="12" t="s">
        <v>174</v>
      </c>
      <c r="S33" s="12" t="s">
        <v>174</v>
      </c>
      <c r="T33" s="12" t="s">
        <v>174</v>
      </c>
      <c r="U33" s="12" t="s">
        <v>174</v>
      </c>
      <c r="V33" s="12" t="s">
        <v>174</v>
      </c>
      <c r="W33" s="12" t="s">
        <v>174</v>
      </c>
      <c r="X33" s="12" t="s">
        <v>174</v>
      </c>
      <c r="Y33" s="12" t="s">
        <v>174</v>
      </c>
      <c r="Z33" s="12" t="s">
        <v>5479</v>
      </c>
      <c r="AA33" s="12" t="s">
        <v>174</v>
      </c>
      <c r="AB33" s="12" t="s">
        <v>174</v>
      </c>
      <c r="AC33" s="77" t="s">
        <v>4812</v>
      </c>
      <c r="AD33" s="12" t="s">
        <v>174</v>
      </c>
      <c r="AE33" s="12" t="s">
        <v>174</v>
      </c>
      <c r="AF33" s="12" t="s">
        <v>174</v>
      </c>
      <c r="AG33" s="12" t="s">
        <v>174</v>
      </c>
      <c r="AH33" s="12" t="s">
        <v>174</v>
      </c>
      <c r="AI33" s="12" t="s">
        <v>174</v>
      </c>
      <c r="AJ33" s="12" t="s">
        <v>174</v>
      </c>
      <c r="AK33" s="12" t="s">
        <v>174</v>
      </c>
      <c r="AL33" s="77" t="s">
        <v>4813</v>
      </c>
      <c r="AM33" s="77" t="s">
        <v>4814</v>
      </c>
      <c r="AN33" s="12" t="s">
        <v>174</v>
      </c>
      <c r="AO33" s="12" t="s">
        <v>174</v>
      </c>
      <c r="AP33" s="12" t="s">
        <v>174</v>
      </c>
      <c r="AQ33" s="12" t="s">
        <v>174</v>
      </c>
      <c r="AR33" s="12" t="s">
        <v>174</v>
      </c>
      <c r="AS33" s="12" t="s">
        <v>174</v>
      </c>
      <c r="AT33" s="12" t="s">
        <v>174</v>
      </c>
      <c r="AU33" s="12" t="s">
        <v>174</v>
      </c>
      <c r="AV33" s="123" t="s">
        <v>174</v>
      </c>
      <c r="AW33" s="12" t="s">
        <v>174</v>
      </c>
      <c r="AX33" s="12" t="s">
        <v>174</v>
      </c>
      <c r="AY33" s="12" t="s">
        <v>174</v>
      </c>
      <c r="AZ33" s="12" t="s">
        <v>174</v>
      </c>
      <c r="BA33" s="12" t="s">
        <v>174</v>
      </c>
      <c r="BB33" s="12" t="s">
        <v>174</v>
      </c>
      <c r="BC33" s="12" t="s">
        <v>174</v>
      </c>
      <c r="BD33" s="12" t="s">
        <v>174</v>
      </c>
      <c r="BE33" s="12" t="s">
        <v>174</v>
      </c>
      <c r="BF33" s="12" t="s">
        <v>174</v>
      </c>
      <c r="BG33" s="12" t="s">
        <v>174</v>
      </c>
      <c r="BH33" s="12" t="s">
        <v>174</v>
      </c>
      <c r="BI33" s="12" t="s">
        <v>174</v>
      </c>
      <c r="BJ33" s="12" t="s">
        <v>174</v>
      </c>
      <c r="BK33" s="12" t="s">
        <v>174</v>
      </c>
      <c r="BL33" s="388" t="s">
        <v>174</v>
      </c>
      <c r="BM33" s="388" t="s">
        <v>174</v>
      </c>
      <c r="BN33" s="388" t="s">
        <v>174</v>
      </c>
      <c r="BO33" s="388" t="s">
        <v>174</v>
      </c>
      <c r="BP33" s="388" t="s">
        <v>174</v>
      </c>
      <c r="BQ33" s="12" t="s">
        <v>5448</v>
      </c>
      <c r="BR33" s="388" t="s">
        <v>174</v>
      </c>
      <c r="BS33" s="388" t="s">
        <v>174</v>
      </c>
    </row>
    <row r="34" spans="1:71" s="477" customFormat="1" ht="16">
      <c r="A34" s="12" t="s">
        <v>7</v>
      </c>
      <c r="B34" s="12" t="s">
        <v>186</v>
      </c>
      <c r="C34" s="12" t="s">
        <v>174</v>
      </c>
      <c r="D34" s="12" t="s">
        <v>174</v>
      </c>
      <c r="E34" t="s">
        <v>5512</v>
      </c>
      <c r="F34" s="12" t="s">
        <v>174</v>
      </c>
      <c r="G34" s="12" t="s">
        <v>174</v>
      </c>
      <c r="H34" s="12" t="s">
        <v>174</v>
      </c>
      <c r="I34" s="12" t="s">
        <v>174</v>
      </c>
      <c r="J34" s="12" t="s">
        <v>174</v>
      </c>
      <c r="K34" s="12" t="s">
        <v>174</v>
      </c>
      <c r="L34" s="12" t="s">
        <v>174</v>
      </c>
      <c r="M34" s="12" t="s">
        <v>174</v>
      </c>
      <c r="N34" s="12" t="s">
        <v>174</v>
      </c>
      <c r="O34" s="12" t="s">
        <v>174</v>
      </c>
      <c r="P34" s="12" t="s">
        <v>174</v>
      </c>
      <c r="Q34" s="12" t="s">
        <v>174</v>
      </c>
      <c r="R34" s="12" t="s">
        <v>174</v>
      </c>
      <c r="S34" s="12" t="s">
        <v>174</v>
      </c>
      <c r="T34" s="12" t="s">
        <v>174</v>
      </c>
      <c r="U34" s="12" t="s">
        <v>174</v>
      </c>
      <c r="V34" s="12" t="s">
        <v>174</v>
      </c>
      <c r="W34" s="12" t="s">
        <v>174</v>
      </c>
      <c r="X34" s="12" t="s">
        <v>174</v>
      </c>
      <c r="Y34" s="12" t="s">
        <v>174</v>
      </c>
      <c r="Z34" s="12" t="s">
        <v>5479</v>
      </c>
      <c r="AA34" s="12" t="s">
        <v>174</v>
      </c>
      <c r="AB34" s="12" t="s">
        <v>174</v>
      </c>
      <c r="AC34" s="77" t="s">
        <v>4812</v>
      </c>
      <c r="AD34" s="12" t="s">
        <v>174</v>
      </c>
      <c r="AE34" s="12" t="s">
        <v>174</v>
      </c>
      <c r="AF34" s="12" t="s">
        <v>174</v>
      </c>
      <c r="AG34" s="12" t="s">
        <v>174</v>
      </c>
      <c r="AH34" s="12" t="s">
        <v>174</v>
      </c>
      <c r="AI34" s="12" t="s">
        <v>174</v>
      </c>
      <c r="AJ34" s="12" t="s">
        <v>174</v>
      </c>
      <c r="AK34" s="12" t="s">
        <v>174</v>
      </c>
      <c r="AL34" s="77" t="s">
        <v>4813</v>
      </c>
      <c r="AM34" s="77" t="s">
        <v>4814</v>
      </c>
      <c r="AN34" s="12" t="s">
        <v>174</v>
      </c>
      <c r="AO34" s="12" t="s">
        <v>174</v>
      </c>
      <c r="AP34" s="12" t="s">
        <v>174</v>
      </c>
      <c r="AQ34" s="12" t="s">
        <v>174</v>
      </c>
      <c r="AR34" s="12" t="s">
        <v>174</v>
      </c>
      <c r="AS34" s="12" t="s">
        <v>174</v>
      </c>
      <c r="AT34" s="12" t="s">
        <v>174</v>
      </c>
      <c r="AU34" s="12" t="s">
        <v>174</v>
      </c>
      <c r="AV34" s="123" t="s">
        <v>174</v>
      </c>
      <c r="AW34" s="12" t="s">
        <v>174</v>
      </c>
      <c r="AX34" s="12" t="s">
        <v>174</v>
      </c>
      <c r="AY34" s="12" t="s">
        <v>174</v>
      </c>
      <c r="AZ34" s="12" t="s">
        <v>174</v>
      </c>
      <c r="BA34" s="12" t="s">
        <v>174</v>
      </c>
      <c r="BB34" s="12" t="s">
        <v>174</v>
      </c>
      <c r="BC34" s="12" t="s">
        <v>174</v>
      </c>
      <c r="BD34" s="12" t="s">
        <v>174</v>
      </c>
      <c r="BE34" s="12" t="s">
        <v>174</v>
      </c>
      <c r="BF34" s="12" t="s">
        <v>174</v>
      </c>
      <c r="BG34" s="12" t="s">
        <v>174</v>
      </c>
      <c r="BH34" s="12" t="s">
        <v>174</v>
      </c>
      <c r="BI34" s="12" t="s">
        <v>174</v>
      </c>
      <c r="BJ34" s="12" t="s">
        <v>174</v>
      </c>
      <c r="BK34" s="12" t="s">
        <v>174</v>
      </c>
      <c r="BL34" s="388" t="s">
        <v>174</v>
      </c>
      <c r="BM34" s="388" t="s">
        <v>174</v>
      </c>
      <c r="BN34" s="388" t="s">
        <v>174</v>
      </c>
      <c r="BO34" s="388" t="s">
        <v>174</v>
      </c>
      <c r="BP34" s="388" t="s">
        <v>174</v>
      </c>
      <c r="BQ34" s="12" t="s">
        <v>5448</v>
      </c>
      <c r="BR34" s="388" t="s">
        <v>174</v>
      </c>
      <c r="BS34" s="388" t="s">
        <v>174</v>
      </c>
    </row>
    <row r="35" spans="1:71" ht="16">
      <c r="A35" s="1" t="s">
        <v>12</v>
      </c>
      <c r="B35" s="1" t="s">
        <v>12</v>
      </c>
      <c r="C35" s="1" t="s">
        <v>174</v>
      </c>
      <c r="D35" s="1" t="s">
        <v>174</v>
      </c>
      <c r="E35" s="1" t="s">
        <v>4815</v>
      </c>
      <c r="F35" s="1" t="s">
        <v>174</v>
      </c>
      <c r="G35" s="1" t="s">
        <v>174</v>
      </c>
      <c r="H35" s="1" t="s">
        <v>174</v>
      </c>
      <c r="I35" s="1" t="s">
        <v>174</v>
      </c>
      <c r="J35" s="1" t="s">
        <v>174</v>
      </c>
      <c r="K35" s="1" t="s">
        <v>174</v>
      </c>
      <c r="L35" s="1" t="s">
        <v>174</v>
      </c>
      <c r="M35" s="1" t="s">
        <v>174</v>
      </c>
      <c r="N35" s="1" t="s">
        <v>174</v>
      </c>
      <c r="O35" s="1" t="s">
        <v>174</v>
      </c>
      <c r="P35" s="1" t="s">
        <v>174</v>
      </c>
      <c r="Q35" s="1" t="s">
        <v>174</v>
      </c>
      <c r="R35" s="1" t="s">
        <v>174</v>
      </c>
      <c r="S35" s="1" t="s">
        <v>174</v>
      </c>
      <c r="T35" s="1" t="s">
        <v>174</v>
      </c>
      <c r="U35" s="1" t="s">
        <v>174</v>
      </c>
      <c r="V35" s="1" t="s">
        <v>174</v>
      </c>
      <c r="W35" s="1" t="s">
        <v>174</v>
      </c>
      <c r="X35" s="1" t="s">
        <v>174</v>
      </c>
      <c r="Y35" s="1" t="s">
        <v>174</v>
      </c>
      <c r="Z35" s="12" t="s">
        <v>5479</v>
      </c>
      <c r="AA35" s="1" t="s">
        <v>174</v>
      </c>
      <c r="AB35" s="1" t="s">
        <v>174</v>
      </c>
      <c r="AC35" s="77" t="s">
        <v>4812</v>
      </c>
      <c r="AD35" s="1" t="s">
        <v>174</v>
      </c>
      <c r="AE35" s="1" t="s">
        <v>174</v>
      </c>
      <c r="AF35" s="1" t="s">
        <v>174</v>
      </c>
      <c r="AG35" s="1" t="s">
        <v>174</v>
      </c>
      <c r="AH35" s="1" t="s">
        <v>174</v>
      </c>
      <c r="AI35" s="1" t="s">
        <v>174</v>
      </c>
      <c r="AJ35" s="1" t="s">
        <v>174</v>
      </c>
      <c r="AK35" s="1" t="s">
        <v>174</v>
      </c>
      <c r="AL35" s="77" t="s">
        <v>4813</v>
      </c>
      <c r="AM35" s="77" t="s">
        <v>4814</v>
      </c>
      <c r="AN35" s="1" t="s">
        <v>174</v>
      </c>
      <c r="AO35" s="1" t="s">
        <v>174</v>
      </c>
      <c r="AP35" s="1" t="s">
        <v>174</v>
      </c>
      <c r="AQ35" s="1" t="s">
        <v>174</v>
      </c>
      <c r="AR35" s="1" t="s">
        <v>174</v>
      </c>
      <c r="AS35" s="229" t="s">
        <v>174</v>
      </c>
      <c r="AT35" s="1" t="s">
        <v>174</v>
      </c>
      <c r="AU35" s="1" t="s">
        <v>174</v>
      </c>
      <c r="AV35" s="1" t="s">
        <v>174</v>
      </c>
      <c r="AW35" s="1" t="s">
        <v>174</v>
      </c>
      <c r="AX35" s="1" t="s">
        <v>174</v>
      </c>
      <c r="AY35" s="1" t="s">
        <v>174</v>
      </c>
      <c r="AZ35" s="1" t="s">
        <v>174</v>
      </c>
      <c r="BA35" s="1" t="s">
        <v>174</v>
      </c>
      <c r="BB35" s="1" t="s">
        <v>174</v>
      </c>
      <c r="BC35" s="1" t="s">
        <v>174</v>
      </c>
      <c r="BD35" s="1" t="s">
        <v>174</v>
      </c>
      <c r="BE35" s="1" t="s">
        <v>174</v>
      </c>
      <c r="BF35" s="1" t="s">
        <v>174</v>
      </c>
      <c r="BG35" s="1" t="s">
        <v>174</v>
      </c>
      <c r="BH35" s="1" t="s">
        <v>174</v>
      </c>
      <c r="BI35" s="1" t="s">
        <v>174</v>
      </c>
      <c r="BJ35" s="1" t="s">
        <v>174</v>
      </c>
      <c r="BK35" s="1" t="s">
        <v>174</v>
      </c>
      <c r="BL35" s="1" t="s">
        <v>174</v>
      </c>
      <c r="BM35" s="1" t="s">
        <v>174</v>
      </c>
      <c r="BN35" s="1" t="s">
        <v>174</v>
      </c>
      <c r="BO35" s="1" t="s">
        <v>174</v>
      </c>
      <c r="BP35" s="1" t="s">
        <v>174</v>
      </c>
      <c r="BQ35" s="12" t="s">
        <v>5448</v>
      </c>
      <c r="BR35" s="1" t="s">
        <v>174</v>
      </c>
      <c r="BS35" s="1" t="s">
        <v>174</v>
      </c>
    </row>
    <row r="36" spans="1:71" ht="16">
      <c r="A36" s="1" t="s">
        <v>12</v>
      </c>
      <c r="B36" s="1" t="s">
        <v>12</v>
      </c>
      <c r="C36" s="1" t="s">
        <v>174</v>
      </c>
      <c r="D36" s="1" t="s">
        <v>174</v>
      </c>
      <c r="E36" s="1" t="s">
        <v>4612</v>
      </c>
      <c r="F36" s="1" t="s">
        <v>174</v>
      </c>
      <c r="G36" s="1" t="s">
        <v>174</v>
      </c>
      <c r="H36" s="1" t="s">
        <v>174</v>
      </c>
      <c r="I36" s="1" t="s">
        <v>174</v>
      </c>
      <c r="J36" s="1" t="s">
        <v>174</v>
      </c>
      <c r="K36" s="1" t="s">
        <v>174</v>
      </c>
      <c r="L36" s="1" t="s">
        <v>174</v>
      </c>
      <c r="M36" s="1" t="s">
        <v>174</v>
      </c>
      <c r="N36" s="1" t="s">
        <v>174</v>
      </c>
      <c r="O36" s="1" t="s">
        <v>174</v>
      </c>
      <c r="P36" s="1" t="s">
        <v>174</v>
      </c>
      <c r="Q36" s="1" t="s">
        <v>174</v>
      </c>
      <c r="R36" s="1" t="s">
        <v>174</v>
      </c>
      <c r="S36" s="1" t="s">
        <v>174</v>
      </c>
      <c r="T36" s="1" t="s">
        <v>174</v>
      </c>
      <c r="U36" s="1" t="s">
        <v>174</v>
      </c>
      <c r="V36" s="1" t="s">
        <v>174</v>
      </c>
      <c r="W36" s="1" t="s">
        <v>174</v>
      </c>
      <c r="X36" s="1" t="s">
        <v>174</v>
      </c>
      <c r="Y36" s="1" t="s">
        <v>174</v>
      </c>
      <c r="Z36" s="12" t="s">
        <v>5479</v>
      </c>
      <c r="AA36" s="1" t="s">
        <v>174</v>
      </c>
      <c r="AB36" s="1" t="s">
        <v>174</v>
      </c>
      <c r="AC36" s="77" t="s">
        <v>4812</v>
      </c>
      <c r="AD36" s="1" t="s">
        <v>174</v>
      </c>
      <c r="AE36" s="1" t="s">
        <v>174</v>
      </c>
      <c r="AF36" s="1" t="s">
        <v>174</v>
      </c>
      <c r="AG36" s="1" t="s">
        <v>174</v>
      </c>
      <c r="AH36" s="1" t="s">
        <v>174</v>
      </c>
      <c r="AI36" s="1" t="s">
        <v>174</v>
      </c>
      <c r="AJ36" s="1" t="s">
        <v>174</v>
      </c>
      <c r="AK36" s="1" t="s">
        <v>174</v>
      </c>
      <c r="AL36" s="77" t="s">
        <v>4813</v>
      </c>
      <c r="AM36" s="77" t="s">
        <v>4814</v>
      </c>
      <c r="AN36" s="1" t="s">
        <v>174</v>
      </c>
      <c r="AO36" s="1" t="s">
        <v>174</v>
      </c>
      <c r="AP36" s="1" t="s">
        <v>174</v>
      </c>
      <c r="AQ36" s="1" t="s">
        <v>174</v>
      </c>
      <c r="AR36" s="1" t="s">
        <v>174</v>
      </c>
      <c r="AS36" s="229" t="s">
        <v>174</v>
      </c>
      <c r="AT36" s="1" t="s">
        <v>174</v>
      </c>
      <c r="AU36" s="1" t="s">
        <v>174</v>
      </c>
      <c r="AV36" s="1" t="s">
        <v>174</v>
      </c>
      <c r="AW36" s="1" t="s">
        <v>174</v>
      </c>
      <c r="AX36" s="1" t="s">
        <v>174</v>
      </c>
      <c r="AY36" s="1" t="s">
        <v>174</v>
      </c>
      <c r="AZ36" s="1" t="s">
        <v>174</v>
      </c>
      <c r="BA36" s="1" t="s">
        <v>174</v>
      </c>
      <c r="BB36" s="1" t="s">
        <v>174</v>
      </c>
      <c r="BC36" s="1" t="s">
        <v>174</v>
      </c>
      <c r="BD36" s="1" t="s">
        <v>174</v>
      </c>
      <c r="BE36" s="1" t="s">
        <v>174</v>
      </c>
      <c r="BF36" s="1" t="s">
        <v>174</v>
      </c>
      <c r="BG36" s="1" t="s">
        <v>174</v>
      </c>
      <c r="BH36" s="1" t="s">
        <v>174</v>
      </c>
      <c r="BI36" s="1" t="s">
        <v>174</v>
      </c>
      <c r="BJ36" s="1" t="s">
        <v>174</v>
      </c>
      <c r="BK36" s="1" t="s">
        <v>174</v>
      </c>
      <c r="BL36" s="1" t="s">
        <v>174</v>
      </c>
      <c r="BM36" s="1" t="s">
        <v>174</v>
      </c>
      <c r="BN36" s="1" t="s">
        <v>174</v>
      </c>
      <c r="BO36" s="1" t="s">
        <v>174</v>
      </c>
      <c r="BP36" s="1" t="s">
        <v>174</v>
      </c>
      <c r="BQ36" s="12" t="s">
        <v>5448</v>
      </c>
      <c r="BR36" s="1" t="s">
        <v>174</v>
      </c>
      <c r="BS36" s="1" t="s">
        <v>174</v>
      </c>
    </row>
    <row r="37" spans="1:71" ht="16">
      <c r="A37" s="1" t="s">
        <v>12</v>
      </c>
      <c r="B37" s="1" t="s">
        <v>12</v>
      </c>
      <c r="C37" s="1" t="s">
        <v>174</v>
      </c>
      <c r="D37" s="1" t="s">
        <v>174</v>
      </c>
      <c r="E37" s="1" t="s">
        <v>3542</v>
      </c>
      <c r="F37" s="1" t="s">
        <v>174</v>
      </c>
      <c r="G37" s="1" t="s">
        <v>174</v>
      </c>
      <c r="H37" s="1" t="s">
        <v>174</v>
      </c>
      <c r="I37" s="1" t="s">
        <v>174</v>
      </c>
      <c r="J37" s="1" t="s">
        <v>174</v>
      </c>
      <c r="K37" s="1" t="s">
        <v>174</v>
      </c>
      <c r="L37" s="1" t="s">
        <v>174</v>
      </c>
      <c r="M37" s="1" t="s">
        <v>174</v>
      </c>
      <c r="N37" s="1" t="s">
        <v>174</v>
      </c>
      <c r="O37" s="1" t="s">
        <v>174</v>
      </c>
      <c r="P37" s="1" t="s">
        <v>174</v>
      </c>
      <c r="Q37" s="1" t="s">
        <v>174</v>
      </c>
      <c r="R37" s="1" t="s">
        <v>174</v>
      </c>
      <c r="S37" s="1" t="s">
        <v>174</v>
      </c>
      <c r="T37" s="1" t="s">
        <v>174</v>
      </c>
      <c r="U37" s="1" t="s">
        <v>174</v>
      </c>
      <c r="V37" s="1" t="s">
        <v>174</v>
      </c>
      <c r="W37" s="1" t="s">
        <v>174</v>
      </c>
      <c r="X37" s="1" t="s">
        <v>174</v>
      </c>
      <c r="Y37" s="1" t="s">
        <v>174</v>
      </c>
      <c r="Z37" s="12" t="s">
        <v>5479</v>
      </c>
      <c r="AA37" s="1" t="s">
        <v>174</v>
      </c>
      <c r="AB37" s="1" t="s">
        <v>174</v>
      </c>
      <c r="AC37" s="77" t="s">
        <v>4812</v>
      </c>
      <c r="AD37" s="1" t="s">
        <v>174</v>
      </c>
      <c r="AE37" s="1" t="s">
        <v>174</v>
      </c>
      <c r="AF37" s="1" t="s">
        <v>174</v>
      </c>
      <c r="AG37" s="1" t="s">
        <v>174</v>
      </c>
      <c r="AH37" s="1" t="s">
        <v>174</v>
      </c>
      <c r="AI37" s="1" t="s">
        <v>174</v>
      </c>
      <c r="AJ37" s="1" t="s">
        <v>174</v>
      </c>
      <c r="AK37" s="1" t="s">
        <v>174</v>
      </c>
      <c r="AL37" s="77" t="s">
        <v>4813</v>
      </c>
      <c r="AM37" s="77" t="s">
        <v>4814</v>
      </c>
      <c r="AN37" s="1" t="s">
        <v>174</v>
      </c>
      <c r="AO37" s="1" t="s">
        <v>174</v>
      </c>
      <c r="AP37" s="1" t="s">
        <v>174</v>
      </c>
      <c r="AQ37" s="1" t="s">
        <v>174</v>
      </c>
      <c r="AR37" s="1" t="s">
        <v>174</v>
      </c>
      <c r="AS37" s="229" t="s">
        <v>174</v>
      </c>
      <c r="AT37" s="1" t="s">
        <v>174</v>
      </c>
      <c r="AU37" s="1" t="s">
        <v>174</v>
      </c>
      <c r="AV37" s="1" t="s">
        <v>174</v>
      </c>
      <c r="AW37" s="1" t="s">
        <v>174</v>
      </c>
      <c r="AX37" s="1" t="s">
        <v>174</v>
      </c>
      <c r="AY37" s="1" t="s">
        <v>174</v>
      </c>
      <c r="AZ37" s="1" t="s">
        <v>174</v>
      </c>
      <c r="BA37" s="1" t="s">
        <v>174</v>
      </c>
      <c r="BB37" s="1" t="s">
        <v>174</v>
      </c>
      <c r="BC37" s="1" t="s">
        <v>174</v>
      </c>
      <c r="BD37" s="1" t="s">
        <v>174</v>
      </c>
      <c r="BE37" s="1" t="s">
        <v>174</v>
      </c>
      <c r="BF37" s="1" t="s">
        <v>174</v>
      </c>
      <c r="BG37" s="1" t="s">
        <v>174</v>
      </c>
      <c r="BH37" s="1" t="s">
        <v>174</v>
      </c>
      <c r="BI37" s="1" t="s">
        <v>174</v>
      </c>
      <c r="BJ37" s="1" t="s">
        <v>174</v>
      </c>
      <c r="BK37" s="1" t="s">
        <v>174</v>
      </c>
      <c r="BL37" s="1" t="s">
        <v>174</v>
      </c>
      <c r="BM37" s="1" t="s">
        <v>174</v>
      </c>
      <c r="BN37" s="1" t="s">
        <v>174</v>
      </c>
      <c r="BO37" s="1" t="s">
        <v>174</v>
      </c>
      <c r="BP37" s="1" t="s">
        <v>174</v>
      </c>
      <c r="BQ37" s="12" t="s">
        <v>5448</v>
      </c>
      <c r="BR37" s="1" t="s">
        <v>174</v>
      </c>
      <c r="BS37" s="1" t="s">
        <v>174</v>
      </c>
    </row>
    <row r="38" spans="1:71" ht="16">
      <c r="A38" s="1" t="s">
        <v>12</v>
      </c>
      <c r="B38" s="1" t="s">
        <v>12</v>
      </c>
      <c r="C38" s="1" t="s">
        <v>174</v>
      </c>
      <c r="D38" s="1" t="s">
        <v>174</v>
      </c>
      <c r="E38" s="1" t="s">
        <v>4613</v>
      </c>
      <c r="F38" s="1" t="s">
        <v>174</v>
      </c>
      <c r="G38" s="1" t="s">
        <v>174</v>
      </c>
      <c r="H38" s="1" t="s">
        <v>174</v>
      </c>
      <c r="I38" s="1" t="s">
        <v>174</v>
      </c>
      <c r="J38" s="1" t="s">
        <v>174</v>
      </c>
      <c r="K38" s="1" t="s">
        <v>174</v>
      </c>
      <c r="L38" s="1" t="s">
        <v>174</v>
      </c>
      <c r="M38" s="1" t="s">
        <v>174</v>
      </c>
      <c r="N38" s="1" t="s">
        <v>174</v>
      </c>
      <c r="O38" s="1" t="s">
        <v>174</v>
      </c>
      <c r="P38" s="1" t="s">
        <v>174</v>
      </c>
      <c r="Q38" s="1" t="s">
        <v>174</v>
      </c>
      <c r="R38" s="1" t="s">
        <v>174</v>
      </c>
      <c r="S38" s="1" t="s">
        <v>174</v>
      </c>
      <c r="T38" s="1" t="s">
        <v>174</v>
      </c>
      <c r="U38" s="1" t="s">
        <v>174</v>
      </c>
      <c r="V38" s="1" t="s">
        <v>174</v>
      </c>
      <c r="W38" s="1" t="s">
        <v>174</v>
      </c>
      <c r="X38" s="1" t="s">
        <v>174</v>
      </c>
      <c r="Y38" s="1" t="s">
        <v>174</v>
      </c>
      <c r="Z38" s="12" t="s">
        <v>5479</v>
      </c>
      <c r="AA38" s="1" t="s">
        <v>174</v>
      </c>
      <c r="AB38" s="1" t="s">
        <v>174</v>
      </c>
      <c r="AC38" s="77" t="s">
        <v>4812</v>
      </c>
      <c r="AD38" s="1" t="s">
        <v>174</v>
      </c>
      <c r="AE38" s="1" t="s">
        <v>174</v>
      </c>
      <c r="AF38" s="1" t="s">
        <v>174</v>
      </c>
      <c r="AG38" s="1" t="s">
        <v>174</v>
      </c>
      <c r="AH38" s="1" t="s">
        <v>174</v>
      </c>
      <c r="AI38" s="1" t="s">
        <v>174</v>
      </c>
      <c r="AJ38" s="1" t="s">
        <v>174</v>
      </c>
      <c r="AK38" s="1" t="s">
        <v>174</v>
      </c>
      <c r="AL38" s="77" t="s">
        <v>4813</v>
      </c>
      <c r="AM38" s="77" t="s">
        <v>4814</v>
      </c>
      <c r="AN38" s="1" t="s">
        <v>174</v>
      </c>
      <c r="AO38" s="1" t="s">
        <v>174</v>
      </c>
      <c r="AP38" s="1" t="s">
        <v>174</v>
      </c>
      <c r="AQ38" s="1" t="s">
        <v>174</v>
      </c>
      <c r="AR38" s="1" t="s">
        <v>174</v>
      </c>
      <c r="AS38" s="229" t="s">
        <v>174</v>
      </c>
      <c r="AT38" s="1" t="s">
        <v>174</v>
      </c>
      <c r="AU38" s="1" t="s">
        <v>174</v>
      </c>
      <c r="AV38" s="1" t="s">
        <v>174</v>
      </c>
      <c r="AW38" s="1" t="s">
        <v>174</v>
      </c>
      <c r="AX38" s="1" t="s">
        <v>174</v>
      </c>
      <c r="AY38" s="1" t="s">
        <v>174</v>
      </c>
      <c r="AZ38" s="1" t="s">
        <v>174</v>
      </c>
      <c r="BA38" s="1" t="s">
        <v>174</v>
      </c>
      <c r="BB38" s="1" t="s">
        <v>174</v>
      </c>
      <c r="BC38" s="1" t="s">
        <v>174</v>
      </c>
      <c r="BD38" s="1" t="s">
        <v>174</v>
      </c>
      <c r="BE38" s="1" t="s">
        <v>174</v>
      </c>
      <c r="BF38" s="1" t="s">
        <v>174</v>
      </c>
      <c r="BG38" s="1" t="s">
        <v>174</v>
      </c>
      <c r="BH38" s="1" t="s">
        <v>174</v>
      </c>
      <c r="BI38" s="1" t="s">
        <v>174</v>
      </c>
      <c r="BJ38" s="1" t="s">
        <v>174</v>
      </c>
      <c r="BK38" s="1" t="s">
        <v>174</v>
      </c>
      <c r="BL38" s="1" t="s">
        <v>174</v>
      </c>
      <c r="BM38" s="1" t="s">
        <v>174</v>
      </c>
      <c r="BN38" s="1" t="s">
        <v>174</v>
      </c>
      <c r="BO38" s="1" t="s">
        <v>174</v>
      </c>
      <c r="BP38" s="1" t="s">
        <v>174</v>
      </c>
      <c r="BQ38" s="12" t="s">
        <v>5448</v>
      </c>
      <c r="BR38" s="1" t="s">
        <v>174</v>
      </c>
      <c r="BS38" s="1" t="s">
        <v>174</v>
      </c>
    </row>
    <row r="39" spans="1:71" ht="16">
      <c r="A39" s="1" t="s">
        <v>12</v>
      </c>
      <c r="B39" s="1" t="s">
        <v>12</v>
      </c>
      <c r="C39" s="1" t="s">
        <v>174</v>
      </c>
      <c r="D39" s="1" t="s">
        <v>174</v>
      </c>
      <c r="E39" s="1" t="s">
        <v>4614</v>
      </c>
      <c r="F39" s="1" t="s">
        <v>174</v>
      </c>
      <c r="G39" s="1" t="s">
        <v>174</v>
      </c>
      <c r="H39" s="1" t="s">
        <v>174</v>
      </c>
      <c r="I39" s="1" t="s">
        <v>174</v>
      </c>
      <c r="J39" s="1" t="s">
        <v>174</v>
      </c>
      <c r="K39" s="1" t="s">
        <v>174</v>
      </c>
      <c r="L39" s="1" t="s">
        <v>174</v>
      </c>
      <c r="M39" s="1" t="s">
        <v>174</v>
      </c>
      <c r="N39" s="1" t="s">
        <v>174</v>
      </c>
      <c r="O39" s="1" t="s">
        <v>174</v>
      </c>
      <c r="P39" s="1" t="s">
        <v>174</v>
      </c>
      <c r="Q39" s="1" t="s">
        <v>174</v>
      </c>
      <c r="R39" s="1" t="s">
        <v>174</v>
      </c>
      <c r="S39" s="1" t="s">
        <v>174</v>
      </c>
      <c r="T39" s="1" t="s">
        <v>174</v>
      </c>
      <c r="U39" s="1" t="s">
        <v>174</v>
      </c>
      <c r="V39" s="1" t="s">
        <v>174</v>
      </c>
      <c r="W39" s="1" t="s">
        <v>174</v>
      </c>
      <c r="X39" s="1" t="s">
        <v>174</v>
      </c>
      <c r="Y39" s="1" t="s">
        <v>174</v>
      </c>
      <c r="Z39" s="12" t="s">
        <v>5479</v>
      </c>
      <c r="AA39" s="1" t="s">
        <v>174</v>
      </c>
      <c r="AB39" s="1" t="s">
        <v>174</v>
      </c>
      <c r="AC39" s="77" t="s">
        <v>4812</v>
      </c>
      <c r="AD39" s="1" t="s">
        <v>174</v>
      </c>
      <c r="AE39" s="1" t="s">
        <v>174</v>
      </c>
      <c r="AF39" s="1" t="s">
        <v>174</v>
      </c>
      <c r="AG39" s="1" t="s">
        <v>174</v>
      </c>
      <c r="AH39" s="1" t="s">
        <v>174</v>
      </c>
      <c r="AI39" s="1" t="s">
        <v>174</v>
      </c>
      <c r="AJ39" s="1" t="s">
        <v>174</v>
      </c>
      <c r="AK39" s="1" t="s">
        <v>174</v>
      </c>
      <c r="AL39" s="77" t="s">
        <v>4813</v>
      </c>
      <c r="AM39" s="77" t="s">
        <v>4814</v>
      </c>
      <c r="AN39" s="1" t="s">
        <v>174</v>
      </c>
      <c r="AO39" s="1" t="s">
        <v>174</v>
      </c>
      <c r="AP39" s="1" t="s">
        <v>174</v>
      </c>
      <c r="AQ39" s="1" t="s">
        <v>174</v>
      </c>
      <c r="AR39" s="1" t="s">
        <v>174</v>
      </c>
      <c r="AS39" s="229" t="s">
        <v>174</v>
      </c>
      <c r="AT39" s="1" t="s">
        <v>174</v>
      </c>
      <c r="AU39" s="1" t="s">
        <v>174</v>
      </c>
      <c r="AV39" s="1" t="s">
        <v>174</v>
      </c>
      <c r="AW39" s="1" t="s">
        <v>174</v>
      </c>
      <c r="AX39" s="1" t="s">
        <v>174</v>
      </c>
      <c r="AY39" s="1" t="s">
        <v>174</v>
      </c>
      <c r="AZ39" s="1" t="s">
        <v>174</v>
      </c>
      <c r="BA39" s="1" t="s">
        <v>174</v>
      </c>
      <c r="BB39" s="1" t="s">
        <v>174</v>
      </c>
      <c r="BC39" s="1" t="s">
        <v>174</v>
      </c>
      <c r="BD39" s="1" t="s">
        <v>174</v>
      </c>
      <c r="BE39" s="1" t="s">
        <v>174</v>
      </c>
      <c r="BF39" s="1" t="s">
        <v>174</v>
      </c>
      <c r="BG39" s="1" t="s">
        <v>174</v>
      </c>
      <c r="BH39" s="1" t="s">
        <v>174</v>
      </c>
      <c r="BI39" s="1" t="s">
        <v>174</v>
      </c>
      <c r="BJ39" s="1" t="s">
        <v>174</v>
      </c>
      <c r="BK39" s="1" t="s">
        <v>174</v>
      </c>
      <c r="BL39" s="1" t="s">
        <v>174</v>
      </c>
      <c r="BM39" s="1" t="s">
        <v>174</v>
      </c>
      <c r="BN39" s="1" t="s">
        <v>174</v>
      </c>
      <c r="BO39" s="1" t="s">
        <v>174</v>
      </c>
      <c r="BP39" s="1" t="s">
        <v>174</v>
      </c>
      <c r="BQ39" s="12" t="s">
        <v>5448</v>
      </c>
      <c r="BR39" s="1" t="s">
        <v>174</v>
      </c>
      <c r="BS39" s="1" t="s">
        <v>174</v>
      </c>
    </row>
    <row r="40" spans="1:71" s="477" customFormat="1" ht="16">
      <c r="A40" s="12" t="s">
        <v>10</v>
      </c>
      <c r="B40" s="12" t="s">
        <v>10</v>
      </c>
      <c r="C40" s="12" t="s">
        <v>174</v>
      </c>
      <c r="D40" s="12" t="s">
        <v>174</v>
      </c>
      <c r="E40" s="12" t="s">
        <v>4816</v>
      </c>
      <c r="F40" s="12" t="s">
        <v>174</v>
      </c>
      <c r="G40" s="12" t="s">
        <v>174</v>
      </c>
      <c r="H40" s="12" t="s">
        <v>174</v>
      </c>
      <c r="I40" s="12" t="s">
        <v>174</v>
      </c>
      <c r="J40" s="12" t="s">
        <v>174</v>
      </c>
      <c r="K40" s="12" t="s">
        <v>174</v>
      </c>
      <c r="L40" s="12" t="s">
        <v>174</v>
      </c>
      <c r="M40" s="12" t="s">
        <v>174</v>
      </c>
      <c r="N40" s="12" t="s">
        <v>174</v>
      </c>
      <c r="O40" s="12" t="s">
        <v>174</v>
      </c>
      <c r="P40" s="12" t="s">
        <v>174</v>
      </c>
      <c r="Q40" s="12" t="s">
        <v>174</v>
      </c>
      <c r="R40" s="12" t="s">
        <v>174</v>
      </c>
      <c r="S40" s="12" t="s">
        <v>174</v>
      </c>
      <c r="T40" s="12" t="s">
        <v>174</v>
      </c>
      <c r="U40" s="12" t="s">
        <v>174</v>
      </c>
      <c r="V40" s="12" t="s">
        <v>174</v>
      </c>
      <c r="W40" s="12" t="s">
        <v>174</v>
      </c>
      <c r="X40" s="12" t="s">
        <v>174</v>
      </c>
      <c r="Y40" s="12" t="s">
        <v>174</v>
      </c>
      <c r="Z40" s="12" t="s">
        <v>5479</v>
      </c>
      <c r="AA40" s="12" t="s">
        <v>174</v>
      </c>
      <c r="AB40" s="12" t="s">
        <v>174</v>
      </c>
      <c r="AC40" s="77" t="s">
        <v>4812</v>
      </c>
      <c r="AD40" s="12" t="s">
        <v>174</v>
      </c>
      <c r="AE40" s="12" t="s">
        <v>174</v>
      </c>
      <c r="AF40" s="12" t="s">
        <v>174</v>
      </c>
      <c r="AG40" s="12" t="s">
        <v>174</v>
      </c>
      <c r="AH40" s="12" t="s">
        <v>174</v>
      </c>
      <c r="AI40" s="12" t="s">
        <v>174</v>
      </c>
      <c r="AJ40" s="12" t="s">
        <v>174</v>
      </c>
      <c r="AK40" s="12" t="s">
        <v>174</v>
      </c>
      <c r="AL40" s="77" t="s">
        <v>4813</v>
      </c>
      <c r="AM40" s="77" t="s">
        <v>4814</v>
      </c>
      <c r="AN40" s="12" t="s">
        <v>174</v>
      </c>
      <c r="AO40" s="12" t="s">
        <v>174</v>
      </c>
      <c r="AP40" s="12" t="s">
        <v>174</v>
      </c>
      <c r="AQ40" s="12" t="s">
        <v>174</v>
      </c>
      <c r="AR40" s="12" t="s">
        <v>174</v>
      </c>
      <c r="AS40" s="12" t="s">
        <v>174</v>
      </c>
      <c r="AT40" s="12" t="s">
        <v>174</v>
      </c>
      <c r="AU40" s="12" t="s">
        <v>174</v>
      </c>
      <c r="AV40" s="12" t="s">
        <v>174</v>
      </c>
      <c r="AW40" s="12" t="s">
        <v>174</v>
      </c>
      <c r="AX40" s="12" t="s">
        <v>174</v>
      </c>
      <c r="AY40" s="12" t="s">
        <v>174</v>
      </c>
      <c r="AZ40" s="12" t="s">
        <v>174</v>
      </c>
      <c r="BA40" s="12" t="s">
        <v>174</v>
      </c>
      <c r="BB40" s="12" t="s">
        <v>174</v>
      </c>
      <c r="BC40" s="12" t="s">
        <v>174</v>
      </c>
      <c r="BD40" s="12" t="s">
        <v>174</v>
      </c>
      <c r="BE40" s="12" t="s">
        <v>174</v>
      </c>
      <c r="BF40" s="12" t="s">
        <v>174</v>
      </c>
      <c r="BG40" s="12" t="s">
        <v>174</v>
      </c>
      <c r="BH40" s="12" t="s">
        <v>174</v>
      </c>
      <c r="BI40" s="12" t="s">
        <v>174</v>
      </c>
      <c r="BJ40" s="12" t="s">
        <v>174</v>
      </c>
      <c r="BK40" s="12" t="s">
        <v>174</v>
      </c>
      <c r="BL40" s="12" t="s">
        <v>174</v>
      </c>
      <c r="BM40" s="12" t="s">
        <v>174</v>
      </c>
      <c r="BN40" s="12" t="s">
        <v>174</v>
      </c>
      <c r="BO40" s="12" t="s">
        <v>174</v>
      </c>
      <c r="BP40" s="12" t="s">
        <v>174</v>
      </c>
      <c r="BQ40" s="12" t="s">
        <v>5448</v>
      </c>
      <c r="BR40" s="12" t="s">
        <v>174</v>
      </c>
      <c r="BS40" s="12" t="s">
        <v>174</v>
      </c>
    </row>
    <row r="41" spans="1:71" s="477" customFormat="1" ht="16">
      <c r="A41" s="12" t="s">
        <v>10</v>
      </c>
      <c r="B41" s="12" t="s">
        <v>10</v>
      </c>
      <c r="C41" s="12"/>
      <c r="D41" s="12"/>
      <c r="E41" s="12" t="s">
        <v>3530</v>
      </c>
      <c r="F41" s="12" t="s">
        <v>174</v>
      </c>
      <c r="G41" s="12" t="s">
        <v>174</v>
      </c>
      <c r="H41" s="12" t="s">
        <v>174</v>
      </c>
      <c r="I41" s="12" t="s">
        <v>174</v>
      </c>
      <c r="J41" s="12" t="s">
        <v>174</v>
      </c>
      <c r="K41" s="12" t="s">
        <v>174</v>
      </c>
      <c r="L41" s="12" t="s">
        <v>174</v>
      </c>
      <c r="M41" s="12" t="s">
        <v>174</v>
      </c>
      <c r="N41" s="12" t="s">
        <v>174</v>
      </c>
      <c r="O41" s="12" t="s">
        <v>174</v>
      </c>
      <c r="P41" s="12" t="s">
        <v>174</v>
      </c>
      <c r="Q41" s="12" t="s">
        <v>174</v>
      </c>
      <c r="R41" s="12" t="s">
        <v>174</v>
      </c>
      <c r="S41" s="12" t="s">
        <v>174</v>
      </c>
      <c r="T41" s="12" t="s">
        <v>174</v>
      </c>
      <c r="U41" s="12" t="s">
        <v>174</v>
      </c>
      <c r="V41" s="12" t="s">
        <v>174</v>
      </c>
      <c r="W41" s="12" t="s">
        <v>174</v>
      </c>
      <c r="X41" s="12" t="s">
        <v>174</v>
      </c>
      <c r="Y41" s="12" t="s">
        <v>174</v>
      </c>
      <c r="Z41" s="12" t="s">
        <v>5479</v>
      </c>
      <c r="AA41" s="12" t="s">
        <v>174</v>
      </c>
      <c r="AB41" s="12" t="s">
        <v>174</v>
      </c>
      <c r="AC41" s="77" t="s">
        <v>4812</v>
      </c>
      <c r="AD41" s="12" t="s">
        <v>174</v>
      </c>
      <c r="AE41" s="12" t="s">
        <v>174</v>
      </c>
      <c r="AF41" s="12" t="s">
        <v>174</v>
      </c>
      <c r="AG41" s="12" t="s">
        <v>174</v>
      </c>
      <c r="AH41" s="12" t="s">
        <v>174</v>
      </c>
      <c r="AI41" s="12" t="s">
        <v>174</v>
      </c>
      <c r="AJ41" s="12" t="s">
        <v>174</v>
      </c>
      <c r="AK41" s="12" t="s">
        <v>174</v>
      </c>
      <c r="AL41" s="77" t="s">
        <v>4813</v>
      </c>
      <c r="AM41" s="77" t="s">
        <v>4814</v>
      </c>
      <c r="AN41" s="12" t="s">
        <v>174</v>
      </c>
      <c r="AO41" s="12" t="s">
        <v>174</v>
      </c>
      <c r="AP41" s="12" t="s">
        <v>174</v>
      </c>
      <c r="AQ41" s="12" t="s">
        <v>174</v>
      </c>
      <c r="AR41" s="12" t="s">
        <v>174</v>
      </c>
      <c r="AS41" s="12" t="s">
        <v>174</v>
      </c>
      <c r="AT41" s="12" t="s">
        <v>174</v>
      </c>
      <c r="AU41" s="12" t="s">
        <v>174</v>
      </c>
      <c r="AV41" s="12" t="s">
        <v>174</v>
      </c>
      <c r="AW41" s="12" t="s">
        <v>174</v>
      </c>
      <c r="AX41" s="12" t="s">
        <v>174</v>
      </c>
      <c r="AY41" s="12" t="s">
        <v>174</v>
      </c>
      <c r="AZ41" s="12" t="s">
        <v>174</v>
      </c>
      <c r="BA41" s="12" t="s">
        <v>174</v>
      </c>
      <c r="BB41" s="12" t="s">
        <v>174</v>
      </c>
      <c r="BC41" s="12" t="s">
        <v>174</v>
      </c>
      <c r="BD41" s="12" t="s">
        <v>174</v>
      </c>
      <c r="BE41" s="12" t="s">
        <v>174</v>
      </c>
      <c r="BF41" s="12" t="s">
        <v>174</v>
      </c>
      <c r="BG41" s="12" t="s">
        <v>174</v>
      </c>
      <c r="BH41" s="12" t="s">
        <v>174</v>
      </c>
      <c r="BI41" s="12" t="s">
        <v>174</v>
      </c>
      <c r="BJ41" s="12" t="s">
        <v>174</v>
      </c>
      <c r="BK41" s="12" t="s">
        <v>174</v>
      </c>
      <c r="BL41" s="12" t="s">
        <v>174</v>
      </c>
      <c r="BM41" s="12" t="s">
        <v>174</v>
      </c>
      <c r="BN41" s="12" t="s">
        <v>174</v>
      </c>
      <c r="BO41" s="12" t="s">
        <v>174</v>
      </c>
      <c r="BP41" s="12" t="s">
        <v>174</v>
      </c>
      <c r="BQ41" s="12" t="s">
        <v>5448</v>
      </c>
      <c r="BR41" s="12" t="s">
        <v>174</v>
      </c>
      <c r="BS41" s="12" t="s">
        <v>174</v>
      </c>
    </row>
    <row r="42" spans="1:71" s="477" customFormat="1" ht="16">
      <c r="A42" s="12" t="s">
        <v>10</v>
      </c>
      <c r="B42" s="12" t="s">
        <v>10</v>
      </c>
      <c r="C42" s="12"/>
      <c r="D42" s="12"/>
      <c r="E42" s="12" t="s">
        <v>3547</v>
      </c>
      <c r="F42" s="12" t="s">
        <v>174</v>
      </c>
      <c r="G42" s="12" t="s">
        <v>174</v>
      </c>
      <c r="H42" s="12" t="s">
        <v>174</v>
      </c>
      <c r="I42" s="12" t="s">
        <v>174</v>
      </c>
      <c r="J42" s="12" t="s">
        <v>174</v>
      </c>
      <c r="K42" s="12" t="s">
        <v>174</v>
      </c>
      <c r="L42" s="12" t="s">
        <v>174</v>
      </c>
      <c r="M42" s="12" t="s">
        <v>174</v>
      </c>
      <c r="N42" s="12" t="s">
        <v>174</v>
      </c>
      <c r="O42" s="12" t="s">
        <v>174</v>
      </c>
      <c r="P42" s="12" t="s">
        <v>174</v>
      </c>
      <c r="Q42" s="12" t="s">
        <v>174</v>
      </c>
      <c r="R42" s="12" t="s">
        <v>174</v>
      </c>
      <c r="S42" s="12" t="s">
        <v>174</v>
      </c>
      <c r="T42" s="12" t="s">
        <v>174</v>
      </c>
      <c r="U42" s="12" t="s">
        <v>174</v>
      </c>
      <c r="V42" s="12" t="s">
        <v>174</v>
      </c>
      <c r="W42" s="12" t="s">
        <v>174</v>
      </c>
      <c r="X42" s="12" t="s">
        <v>174</v>
      </c>
      <c r="Y42" s="12" t="s">
        <v>174</v>
      </c>
      <c r="Z42" s="12" t="s">
        <v>5479</v>
      </c>
      <c r="AA42" s="12" t="s">
        <v>174</v>
      </c>
      <c r="AB42" s="12" t="s">
        <v>174</v>
      </c>
      <c r="AC42" s="77" t="s">
        <v>4812</v>
      </c>
      <c r="AD42" s="12" t="s">
        <v>174</v>
      </c>
      <c r="AE42" s="12" t="s">
        <v>174</v>
      </c>
      <c r="AF42" s="12" t="s">
        <v>174</v>
      </c>
      <c r="AG42" s="12" t="s">
        <v>174</v>
      </c>
      <c r="AH42" s="12" t="s">
        <v>174</v>
      </c>
      <c r="AI42" s="12" t="s">
        <v>174</v>
      </c>
      <c r="AJ42" s="12" t="s">
        <v>174</v>
      </c>
      <c r="AK42" s="12" t="s">
        <v>174</v>
      </c>
      <c r="AL42" s="77" t="s">
        <v>4813</v>
      </c>
      <c r="AM42" s="77" t="s">
        <v>4814</v>
      </c>
      <c r="AN42" s="12" t="s">
        <v>174</v>
      </c>
      <c r="AO42" s="12" t="s">
        <v>174</v>
      </c>
      <c r="AP42" s="12" t="s">
        <v>174</v>
      </c>
      <c r="AQ42" s="12" t="s">
        <v>174</v>
      </c>
      <c r="AR42" s="12" t="s">
        <v>174</v>
      </c>
      <c r="AS42" s="12" t="s">
        <v>174</v>
      </c>
      <c r="AT42" s="12" t="s">
        <v>174</v>
      </c>
      <c r="AU42" s="12" t="s">
        <v>174</v>
      </c>
      <c r="AV42" s="12" t="s">
        <v>174</v>
      </c>
      <c r="AW42" s="12" t="s">
        <v>174</v>
      </c>
      <c r="AX42" s="12" t="s">
        <v>174</v>
      </c>
      <c r="AY42" s="12" t="s">
        <v>174</v>
      </c>
      <c r="AZ42" s="12" t="s">
        <v>174</v>
      </c>
      <c r="BA42" s="12" t="s">
        <v>174</v>
      </c>
      <c r="BB42" s="12" t="s">
        <v>174</v>
      </c>
      <c r="BC42" s="12" t="s">
        <v>174</v>
      </c>
      <c r="BD42" s="12" t="s">
        <v>174</v>
      </c>
      <c r="BE42" s="12" t="s">
        <v>174</v>
      </c>
      <c r="BF42" s="12" t="s">
        <v>174</v>
      </c>
      <c r="BG42" s="12" t="s">
        <v>174</v>
      </c>
      <c r="BH42" s="12" t="s">
        <v>174</v>
      </c>
      <c r="BI42" s="12" t="s">
        <v>174</v>
      </c>
      <c r="BJ42" s="12" t="s">
        <v>174</v>
      </c>
      <c r="BK42" s="12" t="s">
        <v>174</v>
      </c>
      <c r="BL42" s="12" t="s">
        <v>174</v>
      </c>
      <c r="BM42" s="12" t="s">
        <v>174</v>
      </c>
      <c r="BN42" s="12" t="s">
        <v>174</v>
      </c>
      <c r="BO42" s="12" t="s">
        <v>174</v>
      </c>
      <c r="BP42" s="12" t="s">
        <v>174</v>
      </c>
      <c r="BQ42" s="12" t="s">
        <v>5448</v>
      </c>
      <c r="BR42" s="12" t="s">
        <v>174</v>
      </c>
      <c r="BS42" s="12" t="s">
        <v>174</v>
      </c>
    </row>
    <row r="43" spans="1:71" s="477" customFormat="1" ht="16">
      <c r="A43" s="12" t="s">
        <v>10</v>
      </c>
      <c r="B43" s="12" t="s">
        <v>10</v>
      </c>
      <c r="C43" s="12"/>
      <c r="D43" s="12"/>
      <c r="E43" s="12" t="s">
        <v>4615</v>
      </c>
      <c r="F43" s="12" t="s">
        <v>174</v>
      </c>
      <c r="G43" s="12" t="s">
        <v>174</v>
      </c>
      <c r="H43" s="12" t="s">
        <v>174</v>
      </c>
      <c r="I43" s="12" t="s">
        <v>174</v>
      </c>
      <c r="J43" s="12" t="s">
        <v>174</v>
      </c>
      <c r="K43" s="12" t="s">
        <v>174</v>
      </c>
      <c r="L43" s="12" t="s">
        <v>174</v>
      </c>
      <c r="M43" s="12" t="s">
        <v>174</v>
      </c>
      <c r="N43" s="12" t="s">
        <v>174</v>
      </c>
      <c r="O43" s="12" t="s">
        <v>174</v>
      </c>
      <c r="P43" s="12" t="s">
        <v>174</v>
      </c>
      <c r="Q43" s="12" t="s">
        <v>174</v>
      </c>
      <c r="R43" s="12" t="s">
        <v>174</v>
      </c>
      <c r="S43" s="12" t="s">
        <v>174</v>
      </c>
      <c r="T43" s="12" t="s">
        <v>174</v>
      </c>
      <c r="U43" s="12" t="s">
        <v>174</v>
      </c>
      <c r="V43" s="12" t="s">
        <v>174</v>
      </c>
      <c r="W43" s="12" t="s">
        <v>174</v>
      </c>
      <c r="X43" s="12" t="s">
        <v>174</v>
      </c>
      <c r="Y43" s="12" t="s">
        <v>174</v>
      </c>
      <c r="Z43" s="12" t="s">
        <v>5479</v>
      </c>
      <c r="AA43" s="12" t="s">
        <v>174</v>
      </c>
      <c r="AB43" s="12" t="s">
        <v>174</v>
      </c>
      <c r="AC43" s="77" t="s">
        <v>4812</v>
      </c>
      <c r="AD43" s="12" t="s">
        <v>174</v>
      </c>
      <c r="AE43" s="12" t="s">
        <v>174</v>
      </c>
      <c r="AF43" s="12" t="s">
        <v>174</v>
      </c>
      <c r="AG43" s="12" t="s">
        <v>174</v>
      </c>
      <c r="AH43" s="12" t="s">
        <v>174</v>
      </c>
      <c r="AI43" s="12" t="s">
        <v>174</v>
      </c>
      <c r="AJ43" s="12" t="s">
        <v>174</v>
      </c>
      <c r="AK43" s="12" t="s">
        <v>174</v>
      </c>
      <c r="AL43" s="77" t="s">
        <v>4813</v>
      </c>
      <c r="AM43" s="77" t="s">
        <v>4814</v>
      </c>
      <c r="AN43" s="12" t="s">
        <v>174</v>
      </c>
      <c r="AO43" s="12" t="s">
        <v>174</v>
      </c>
      <c r="AP43" s="12" t="s">
        <v>174</v>
      </c>
      <c r="AQ43" s="12" t="s">
        <v>174</v>
      </c>
      <c r="AR43" s="12" t="s">
        <v>174</v>
      </c>
      <c r="AS43" s="12" t="s">
        <v>174</v>
      </c>
      <c r="AT43" s="12" t="s">
        <v>174</v>
      </c>
      <c r="AU43" s="12" t="s">
        <v>174</v>
      </c>
      <c r="AV43" s="12" t="s">
        <v>174</v>
      </c>
      <c r="AW43" s="12" t="s">
        <v>174</v>
      </c>
      <c r="AX43" s="12" t="s">
        <v>174</v>
      </c>
      <c r="AY43" s="12" t="s">
        <v>174</v>
      </c>
      <c r="AZ43" s="12" t="s">
        <v>174</v>
      </c>
      <c r="BA43" s="12" t="s">
        <v>174</v>
      </c>
      <c r="BB43" s="12" t="s">
        <v>174</v>
      </c>
      <c r="BC43" s="12" t="s">
        <v>174</v>
      </c>
      <c r="BD43" s="12" t="s">
        <v>174</v>
      </c>
      <c r="BE43" s="12" t="s">
        <v>174</v>
      </c>
      <c r="BF43" s="12" t="s">
        <v>174</v>
      </c>
      <c r="BG43" s="12" t="s">
        <v>174</v>
      </c>
      <c r="BH43" s="12" t="s">
        <v>174</v>
      </c>
      <c r="BI43" s="12" t="s">
        <v>174</v>
      </c>
      <c r="BJ43" s="12" t="s">
        <v>174</v>
      </c>
      <c r="BK43" s="12" t="s">
        <v>174</v>
      </c>
      <c r="BL43" s="12" t="s">
        <v>174</v>
      </c>
      <c r="BM43" s="12" t="s">
        <v>174</v>
      </c>
      <c r="BN43" s="12" t="s">
        <v>174</v>
      </c>
      <c r="BO43" s="12" t="s">
        <v>174</v>
      </c>
      <c r="BP43" s="12" t="s">
        <v>174</v>
      </c>
      <c r="BQ43" s="12" t="s">
        <v>5448</v>
      </c>
      <c r="BR43" s="12" t="s">
        <v>174</v>
      </c>
      <c r="BS43" s="12" t="s">
        <v>174</v>
      </c>
    </row>
    <row r="44" spans="1:71" s="477" customFormat="1" ht="16">
      <c r="A44" s="12" t="s">
        <v>10</v>
      </c>
      <c r="B44" s="12" t="s">
        <v>10</v>
      </c>
      <c r="C44" s="12"/>
      <c r="D44" s="12"/>
      <c r="E44" s="12" t="s">
        <v>4616</v>
      </c>
      <c r="F44" s="12" t="s">
        <v>174</v>
      </c>
      <c r="G44" s="12" t="s">
        <v>174</v>
      </c>
      <c r="H44" s="12" t="s">
        <v>174</v>
      </c>
      <c r="I44" s="12" t="s">
        <v>174</v>
      </c>
      <c r="J44" s="12" t="s">
        <v>174</v>
      </c>
      <c r="K44" s="12" t="s">
        <v>174</v>
      </c>
      <c r="L44" s="12" t="s">
        <v>174</v>
      </c>
      <c r="M44" s="12" t="s">
        <v>174</v>
      </c>
      <c r="N44" s="12" t="s">
        <v>174</v>
      </c>
      <c r="O44" s="12" t="s">
        <v>174</v>
      </c>
      <c r="P44" s="12" t="s">
        <v>174</v>
      </c>
      <c r="Q44" s="12" t="s">
        <v>174</v>
      </c>
      <c r="R44" s="12" t="s">
        <v>174</v>
      </c>
      <c r="S44" s="12" t="s">
        <v>174</v>
      </c>
      <c r="T44" s="12" t="s">
        <v>174</v>
      </c>
      <c r="U44" s="12" t="s">
        <v>174</v>
      </c>
      <c r="V44" s="12" t="s">
        <v>174</v>
      </c>
      <c r="W44" s="12" t="s">
        <v>174</v>
      </c>
      <c r="X44" s="12" t="s">
        <v>174</v>
      </c>
      <c r="Y44" s="12" t="s">
        <v>174</v>
      </c>
      <c r="Z44" s="12" t="s">
        <v>5479</v>
      </c>
      <c r="AA44" s="12" t="s">
        <v>174</v>
      </c>
      <c r="AB44" s="12" t="s">
        <v>174</v>
      </c>
      <c r="AC44" s="77" t="s">
        <v>4812</v>
      </c>
      <c r="AD44" s="12" t="s">
        <v>174</v>
      </c>
      <c r="AE44" s="12" t="s">
        <v>174</v>
      </c>
      <c r="AF44" s="12" t="s">
        <v>174</v>
      </c>
      <c r="AG44" s="12" t="s">
        <v>174</v>
      </c>
      <c r="AH44" s="12" t="s">
        <v>174</v>
      </c>
      <c r="AI44" s="12" t="s">
        <v>174</v>
      </c>
      <c r="AJ44" s="12" t="s">
        <v>174</v>
      </c>
      <c r="AK44" s="12" t="s">
        <v>174</v>
      </c>
      <c r="AL44" s="77" t="s">
        <v>4813</v>
      </c>
      <c r="AM44" s="77" t="s">
        <v>4814</v>
      </c>
      <c r="AN44" s="12" t="s">
        <v>174</v>
      </c>
      <c r="AO44" s="12" t="s">
        <v>174</v>
      </c>
      <c r="AP44" s="12" t="s">
        <v>174</v>
      </c>
      <c r="AQ44" s="12" t="s">
        <v>174</v>
      </c>
      <c r="AR44" s="12" t="s">
        <v>174</v>
      </c>
      <c r="AS44" s="12" t="s">
        <v>174</v>
      </c>
      <c r="AT44" s="12" t="s">
        <v>174</v>
      </c>
      <c r="AU44" s="12" t="s">
        <v>174</v>
      </c>
      <c r="AV44" s="12" t="s">
        <v>174</v>
      </c>
      <c r="AW44" s="12" t="s">
        <v>174</v>
      </c>
      <c r="AX44" s="12" t="s">
        <v>174</v>
      </c>
      <c r="AY44" s="12" t="s">
        <v>174</v>
      </c>
      <c r="AZ44" s="12" t="s">
        <v>174</v>
      </c>
      <c r="BA44" s="12" t="s">
        <v>174</v>
      </c>
      <c r="BB44" s="12" t="s">
        <v>174</v>
      </c>
      <c r="BC44" s="12" t="s">
        <v>174</v>
      </c>
      <c r="BD44" s="12" t="s">
        <v>174</v>
      </c>
      <c r="BE44" s="12" t="s">
        <v>174</v>
      </c>
      <c r="BF44" s="12" t="s">
        <v>174</v>
      </c>
      <c r="BG44" s="12" t="s">
        <v>174</v>
      </c>
      <c r="BH44" s="12" t="s">
        <v>174</v>
      </c>
      <c r="BI44" s="12" t="s">
        <v>174</v>
      </c>
      <c r="BJ44" s="12" t="s">
        <v>174</v>
      </c>
      <c r="BK44" s="12" t="s">
        <v>174</v>
      </c>
      <c r="BL44" s="12" t="s">
        <v>174</v>
      </c>
      <c r="BM44" s="12" t="s">
        <v>174</v>
      </c>
      <c r="BN44" s="12" t="s">
        <v>174</v>
      </c>
      <c r="BO44" s="12" t="s">
        <v>174</v>
      </c>
      <c r="BP44" s="12" t="s">
        <v>174</v>
      </c>
      <c r="BQ44" s="12" t="s">
        <v>5448</v>
      </c>
      <c r="BR44" s="12" t="s">
        <v>174</v>
      </c>
      <c r="BS44" s="12" t="s">
        <v>174</v>
      </c>
    </row>
    <row r="45" spans="1:71" s="477" customFormat="1" ht="16">
      <c r="A45" s="12" t="s">
        <v>11</v>
      </c>
      <c r="B45" s="12" t="s">
        <v>11</v>
      </c>
      <c r="C45" s="12" t="s">
        <v>174</v>
      </c>
      <c r="D45" s="12" t="s">
        <v>174</v>
      </c>
      <c r="E45" s="12" t="s">
        <v>4817</v>
      </c>
      <c r="F45" s="12" t="s">
        <v>174</v>
      </c>
      <c r="G45" s="12" t="s">
        <v>174</v>
      </c>
      <c r="H45" s="12" t="s">
        <v>174</v>
      </c>
      <c r="I45" s="12" t="s">
        <v>174</v>
      </c>
      <c r="J45" s="12" t="s">
        <v>174</v>
      </c>
      <c r="K45" s="12" t="s">
        <v>174</v>
      </c>
      <c r="L45" s="12" t="s">
        <v>174</v>
      </c>
      <c r="M45" s="12" t="s">
        <v>174</v>
      </c>
      <c r="N45" s="12" t="s">
        <v>174</v>
      </c>
      <c r="O45" s="12" t="s">
        <v>174</v>
      </c>
      <c r="P45" s="12" t="s">
        <v>174</v>
      </c>
      <c r="Q45" s="12" t="s">
        <v>174</v>
      </c>
      <c r="R45" s="12" t="s">
        <v>174</v>
      </c>
      <c r="S45" s="12" t="s">
        <v>174</v>
      </c>
      <c r="T45" s="12" t="s">
        <v>174</v>
      </c>
      <c r="U45" s="12" t="s">
        <v>174</v>
      </c>
      <c r="V45" s="12" t="s">
        <v>174</v>
      </c>
      <c r="W45" s="12" t="s">
        <v>174</v>
      </c>
      <c r="X45" s="12" t="s">
        <v>174</v>
      </c>
      <c r="Y45" s="12" t="s">
        <v>174</v>
      </c>
      <c r="Z45" s="12" t="s">
        <v>5479</v>
      </c>
      <c r="AA45" s="12" t="s">
        <v>174</v>
      </c>
      <c r="AB45" s="12" t="s">
        <v>174</v>
      </c>
      <c r="AC45" s="77" t="s">
        <v>4812</v>
      </c>
      <c r="AD45" s="12" t="s">
        <v>174</v>
      </c>
      <c r="AE45" s="12" t="s">
        <v>174</v>
      </c>
      <c r="AF45" s="12" t="s">
        <v>174</v>
      </c>
      <c r="AG45" s="12" t="s">
        <v>174</v>
      </c>
      <c r="AH45" s="12" t="s">
        <v>174</v>
      </c>
      <c r="AI45" s="12" t="s">
        <v>174</v>
      </c>
      <c r="AJ45" s="12" t="s">
        <v>174</v>
      </c>
      <c r="AK45" s="12" t="s">
        <v>174</v>
      </c>
      <c r="AL45" s="77" t="s">
        <v>4813</v>
      </c>
      <c r="AM45" s="77" t="s">
        <v>4814</v>
      </c>
      <c r="AN45" s="12" t="s">
        <v>174</v>
      </c>
      <c r="AO45" s="12" t="s">
        <v>174</v>
      </c>
      <c r="AP45" s="12" t="s">
        <v>174</v>
      </c>
      <c r="AQ45" s="12" t="s">
        <v>174</v>
      </c>
      <c r="AR45" s="12" t="s">
        <v>174</v>
      </c>
      <c r="AS45" s="12" t="s">
        <v>174</v>
      </c>
      <c r="AT45" s="12" t="s">
        <v>174</v>
      </c>
      <c r="AU45" s="12" t="s">
        <v>174</v>
      </c>
      <c r="AV45" s="12" t="s">
        <v>174</v>
      </c>
      <c r="AW45" s="12" t="s">
        <v>174</v>
      </c>
      <c r="AX45" s="12" t="s">
        <v>174</v>
      </c>
      <c r="AY45" s="12" t="s">
        <v>174</v>
      </c>
      <c r="AZ45" s="12" t="s">
        <v>174</v>
      </c>
      <c r="BA45" s="12" t="s">
        <v>174</v>
      </c>
      <c r="BB45" s="12" t="s">
        <v>174</v>
      </c>
      <c r="BC45" s="12" t="s">
        <v>174</v>
      </c>
      <c r="BD45" s="12" t="s">
        <v>174</v>
      </c>
      <c r="BE45" s="12" t="s">
        <v>174</v>
      </c>
      <c r="BF45" s="12" t="s">
        <v>174</v>
      </c>
      <c r="BG45" s="12" t="s">
        <v>174</v>
      </c>
      <c r="BH45" s="12" t="s">
        <v>174</v>
      </c>
      <c r="BI45" s="12" t="s">
        <v>174</v>
      </c>
      <c r="BJ45" s="12" t="s">
        <v>174</v>
      </c>
      <c r="BK45" s="12" t="s">
        <v>174</v>
      </c>
      <c r="BL45" s="12" t="s">
        <v>174</v>
      </c>
      <c r="BM45" s="12" t="s">
        <v>174</v>
      </c>
      <c r="BN45" s="12" t="s">
        <v>174</v>
      </c>
      <c r="BO45" s="12" t="s">
        <v>174</v>
      </c>
      <c r="BP45" s="12" t="s">
        <v>174</v>
      </c>
      <c r="BQ45" s="12" t="s">
        <v>174</v>
      </c>
      <c r="BR45" s="12" t="s">
        <v>174</v>
      </c>
      <c r="BS45" s="12" t="s">
        <v>174</v>
      </c>
    </row>
    <row r="46" spans="1:71" s="477" customFormat="1" ht="16">
      <c r="A46" s="12" t="s">
        <v>11</v>
      </c>
      <c r="B46" s="12" t="s">
        <v>11</v>
      </c>
      <c r="C46" s="12" t="s">
        <v>174</v>
      </c>
      <c r="D46" s="12" t="s">
        <v>174</v>
      </c>
      <c r="E46" s="12" t="s">
        <v>3531</v>
      </c>
      <c r="F46" s="12" t="s">
        <v>174</v>
      </c>
      <c r="G46" s="12" t="s">
        <v>174</v>
      </c>
      <c r="H46" s="12" t="s">
        <v>174</v>
      </c>
      <c r="I46" s="12" t="s">
        <v>174</v>
      </c>
      <c r="J46" s="12" t="s">
        <v>174</v>
      </c>
      <c r="K46" s="12" t="s">
        <v>174</v>
      </c>
      <c r="L46" s="12" t="s">
        <v>174</v>
      </c>
      <c r="M46" s="12" t="s">
        <v>174</v>
      </c>
      <c r="N46" s="12" t="s">
        <v>174</v>
      </c>
      <c r="O46" s="12" t="s">
        <v>174</v>
      </c>
      <c r="P46" s="12" t="s">
        <v>174</v>
      </c>
      <c r="Q46" s="12" t="s">
        <v>174</v>
      </c>
      <c r="R46" s="12" t="s">
        <v>174</v>
      </c>
      <c r="S46" s="12" t="s">
        <v>174</v>
      </c>
      <c r="T46" s="12" t="s">
        <v>174</v>
      </c>
      <c r="U46" s="12" t="s">
        <v>174</v>
      </c>
      <c r="V46" s="12" t="s">
        <v>174</v>
      </c>
      <c r="W46" s="12" t="s">
        <v>174</v>
      </c>
      <c r="X46" s="12" t="s">
        <v>174</v>
      </c>
      <c r="Y46" s="12" t="s">
        <v>174</v>
      </c>
      <c r="Z46" s="12" t="s">
        <v>5479</v>
      </c>
      <c r="AA46" s="12" t="s">
        <v>174</v>
      </c>
      <c r="AB46" s="12" t="s">
        <v>174</v>
      </c>
      <c r="AC46" s="77" t="s">
        <v>4812</v>
      </c>
      <c r="AD46" s="12" t="s">
        <v>174</v>
      </c>
      <c r="AE46" s="12" t="s">
        <v>174</v>
      </c>
      <c r="AF46" s="12" t="s">
        <v>174</v>
      </c>
      <c r="AG46" s="12" t="s">
        <v>174</v>
      </c>
      <c r="AH46" s="12" t="s">
        <v>174</v>
      </c>
      <c r="AI46" s="12" t="s">
        <v>174</v>
      </c>
      <c r="AJ46" s="12" t="s">
        <v>174</v>
      </c>
      <c r="AK46" s="12" t="s">
        <v>174</v>
      </c>
      <c r="AL46" s="77" t="s">
        <v>4813</v>
      </c>
      <c r="AM46" s="77" t="s">
        <v>4814</v>
      </c>
      <c r="AN46" s="12" t="s">
        <v>174</v>
      </c>
      <c r="AO46" s="12" t="s">
        <v>174</v>
      </c>
      <c r="AP46" s="12" t="s">
        <v>174</v>
      </c>
      <c r="AQ46" s="12" t="s">
        <v>174</v>
      </c>
      <c r="AR46" s="12" t="s">
        <v>174</v>
      </c>
      <c r="AS46" s="12" t="s">
        <v>174</v>
      </c>
      <c r="AT46" s="12" t="s">
        <v>174</v>
      </c>
      <c r="AU46" s="12" t="s">
        <v>174</v>
      </c>
      <c r="AV46" s="12" t="s">
        <v>174</v>
      </c>
      <c r="AW46" s="12" t="s">
        <v>174</v>
      </c>
      <c r="AX46" s="12" t="s">
        <v>174</v>
      </c>
      <c r="AY46" s="12" t="s">
        <v>174</v>
      </c>
      <c r="AZ46" s="12" t="s">
        <v>174</v>
      </c>
      <c r="BA46" s="12" t="s">
        <v>174</v>
      </c>
      <c r="BB46" s="12" t="s">
        <v>174</v>
      </c>
      <c r="BC46" s="12" t="s">
        <v>174</v>
      </c>
      <c r="BD46" s="12" t="s">
        <v>174</v>
      </c>
      <c r="BE46" s="12" t="s">
        <v>174</v>
      </c>
      <c r="BF46" s="12" t="s">
        <v>174</v>
      </c>
      <c r="BG46" s="12" t="s">
        <v>174</v>
      </c>
      <c r="BH46" s="12" t="s">
        <v>174</v>
      </c>
      <c r="BI46" s="12" t="s">
        <v>174</v>
      </c>
      <c r="BJ46" s="12" t="s">
        <v>174</v>
      </c>
      <c r="BK46" s="12" t="s">
        <v>174</v>
      </c>
      <c r="BL46" s="12" t="s">
        <v>174</v>
      </c>
      <c r="BM46" s="12" t="s">
        <v>174</v>
      </c>
      <c r="BN46" s="12" t="s">
        <v>174</v>
      </c>
      <c r="BO46" s="12" t="s">
        <v>174</v>
      </c>
      <c r="BP46" s="12" t="s">
        <v>174</v>
      </c>
      <c r="BQ46" s="12" t="s">
        <v>174</v>
      </c>
      <c r="BR46" s="12" t="s">
        <v>174</v>
      </c>
      <c r="BS46" s="12" t="s">
        <v>174</v>
      </c>
    </row>
    <row r="47" spans="1:71" s="477" customFormat="1" ht="16">
      <c r="A47" s="12" t="s">
        <v>11</v>
      </c>
      <c r="B47" s="12" t="s">
        <v>11</v>
      </c>
      <c r="C47" s="12" t="s">
        <v>174</v>
      </c>
      <c r="D47" s="12" t="s">
        <v>174</v>
      </c>
      <c r="E47" s="12" t="s">
        <v>4617</v>
      </c>
      <c r="F47" s="12" t="s">
        <v>174</v>
      </c>
      <c r="G47" s="12" t="s">
        <v>174</v>
      </c>
      <c r="H47" s="12" t="s">
        <v>174</v>
      </c>
      <c r="I47" s="12" t="s">
        <v>174</v>
      </c>
      <c r="J47" s="12" t="s">
        <v>174</v>
      </c>
      <c r="K47" s="12" t="s">
        <v>174</v>
      </c>
      <c r="L47" s="12" t="s">
        <v>174</v>
      </c>
      <c r="M47" s="12" t="s">
        <v>174</v>
      </c>
      <c r="N47" s="12" t="s">
        <v>174</v>
      </c>
      <c r="O47" s="12" t="s">
        <v>174</v>
      </c>
      <c r="P47" s="12" t="s">
        <v>174</v>
      </c>
      <c r="Q47" s="12" t="s">
        <v>174</v>
      </c>
      <c r="R47" s="12" t="s">
        <v>174</v>
      </c>
      <c r="S47" s="12" t="s">
        <v>174</v>
      </c>
      <c r="T47" s="12" t="s">
        <v>174</v>
      </c>
      <c r="U47" s="12" t="s">
        <v>174</v>
      </c>
      <c r="V47" s="12" t="s">
        <v>174</v>
      </c>
      <c r="W47" s="12" t="s">
        <v>174</v>
      </c>
      <c r="X47" s="12" t="s">
        <v>174</v>
      </c>
      <c r="Y47" s="12" t="s">
        <v>174</v>
      </c>
      <c r="Z47" s="12" t="s">
        <v>5479</v>
      </c>
      <c r="AA47" s="12" t="s">
        <v>174</v>
      </c>
      <c r="AB47" s="12" t="s">
        <v>174</v>
      </c>
      <c r="AC47" s="77" t="s">
        <v>4812</v>
      </c>
      <c r="AD47" s="12" t="s">
        <v>174</v>
      </c>
      <c r="AE47" s="12" t="s">
        <v>174</v>
      </c>
      <c r="AF47" s="12" t="s">
        <v>174</v>
      </c>
      <c r="AG47" s="12" t="s">
        <v>174</v>
      </c>
      <c r="AH47" s="12" t="s">
        <v>174</v>
      </c>
      <c r="AI47" s="12" t="s">
        <v>174</v>
      </c>
      <c r="AJ47" s="12" t="s">
        <v>174</v>
      </c>
      <c r="AK47" s="12" t="s">
        <v>174</v>
      </c>
      <c r="AL47" s="77" t="s">
        <v>4813</v>
      </c>
      <c r="AM47" s="77" t="s">
        <v>4814</v>
      </c>
      <c r="AN47" s="12" t="s">
        <v>174</v>
      </c>
      <c r="AO47" s="12" t="s">
        <v>174</v>
      </c>
      <c r="AP47" s="12" t="s">
        <v>174</v>
      </c>
      <c r="AQ47" s="12" t="s">
        <v>174</v>
      </c>
      <c r="AR47" s="12" t="s">
        <v>174</v>
      </c>
      <c r="AS47" s="12" t="s">
        <v>174</v>
      </c>
      <c r="AT47" s="12" t="s">
        <v>174</v>
      </c>
      <c r="AU47" s="12" t="s">
        <v>174</v>
      </c>
      <c r="AV47" s="12" t="s">
        <v>174</v>
      </c>
      <c r="AW47" s="12" t="s">
        <v>174</v>
      </c>
      <c r="AX47" s="12" t="s">
        <v>174</v>
      </c>
      <c r="AY47" s="12" t="s">
        <v>174</v>
      </c>
      <c r="AZ47" s="12" t="s">
        <v>174</v>
      </c>
      <c r="BA47" s="12" t="s">
        <v>174</v>
      </c>
      <c r="BB47" s="12" t="s">
        <v>174</v>
      </c>
      <c r="BC47" s="12" t="s">
        <v>174</v>
      </c>
      <c r="BD47" s="12" t="s">
        <v>174</v>
      </c>
      <c r="BE47" s="12" t="s">
        <v>174</v>
      </c>
      <c r="BF47" s="12" t="s">
        <v>174</v>
      </c>
      <c r="BG47" s="12" t="s">
        <v>174</v>
      </c>
      <c r="BH47" s="12" t="s">
        <v>174</v>
      </c>
      <c r="BI47" s="12" t="s">
        <v>174</v>
      </c>
      <c r="BJ47" s="12" t="s">
        <v>174</v>
      </c>
      <c r="BK47" s="12" t="s">
        <v>174</v>
      </c>
      <c r="BL47" s="12" t="s">
        <v>174</v>
      </c>
      <c r="BM47" s="12" t="s">
        <v>174</v>
      </c>
      <c r="BN47" s="12" t="s">
        <v>174</v>
      </c>
      <c r="BO47" s="12" t="s">
        <v>174</v>
      </c>
      <c r="BP47" s="12" t="s">
        <v>174</v>
      </c>
      <c r="BQ47" s="12" t="s">
        <v>174</v>
      </c>
      <c r="BR47" s="12" t="s">
        <v>174</v>
      </c>
      <c r="BS47" s="12" t="s">
        <v>174</v>
      </c>
    </row>
    <row r="48" spans="1:71" s="477" customFormat="1" ht="16">
      <c r="A48" s="12" t="s">
        <v>11</v>
      </c>
      <c r="B48" s="12" t="s">
        <v>11</v>
      </c>
      <c r="C48" s="12" t="s">
        <v>174</v>
      </c>
      <c r="D48" s="12" t="s">
        <v>174</v>
      </c>
      <c r="E48" s="477" t="s">
        <v>5407</v>
      </c>
      <c r="F48" s="12" t="s">
        <v>174</v>
      </c>
      <c r="G48" s="12" t="s">
        <v>174</v>
      </c>
      <c r="H48" s="12" t="s">
        <v>174</v>
      </c>
      <c r="I48" s="12" t="s">
        <v>174</v>
      </c>
      <c r="J48" s="12" t="s">
        <v>174</v>
      </c>
      <c r="K48" s="12" t="s">
        <v>174</v>
      </c>
      <c r="L48" s="12" t="s">
        <v>174</v>
      </c>
      <c r="M48" s="12" t="s">
        <v>174</v>
      </c>
      <c r="N48" s="12" t="s">
        <v>174</v>
      </c>
      <c r="O48" s="12" t="s">
        <v>174</v>
      </c>
      <c r="P48" s="12" t="s">
        <v>174</v>
      </c>
      <c r="Q48" s="12" t="s">
        <v>174</v>
      </c>
      <c r="R48" s="12" t="s">
        <v>174</v>
      </c>
      <c r="S48" s="12" t="s">
        <v>174</v>
      </c>
      <c r="T48" s="12" t="s">
        <v>174</v>
      </c>
      <c r="U48" s="12" t="s">
        <v>174</v>
      </c>
      <c r="V48" s="12" t="s">
        <v>174</v>
      </c>
      <c r="W48" s="12" t="s">
        <v>174</v>
      </c>
      <c r="X48" s="12" t="s">
        <v>174</v>
      </c>
      <c r="Y48" s="12" t="s">
        <v>174</v>
      </c>
      <c r="Z48" s="12" t="s">
        <v>5479</v>
      </c>
      <c r="AA48" s="12" t="s">
        <v>174</v>
      </c>
      <c r="AB48" s="12" t="s">
        <v>174</v>
      </c>
      <c r="AC48" s="77" t="s">
        <v>4812</v>
      </c>
      <c r="AD48" s="12" t="s">
        <v>174</v>
      </c>
      <c r="AE48" s="12" t="s">
        <v>174</v>
      </c>
      <c r="AF48" s="12" t="s">
        <v>174</v>
      </c>
      <c r="AG48" s="12" t="s">
        <v>174</v>
      </c>
      <c r="AH48" s="12" t="s">
        <v>174</v>
      </c>
      <c r="AI48" s="12" t="s">
        <v>174</v>
      </c>
      <c r="AJ48" s="12" t="s">
        <v>174</v>
      </c>
      <c r="AK48" s="12" t="s">
        <v>174</v>
      </c>
      <c r="AL48" s="77" t="s">
        <v>4813</v>
      </c>
      <c r="AM48" s="77" t="s">
        <v>4814</v>
      </c>
      <c r="AN48" s="12" t="s">
        <v>174</v>
      </c>
      <c r="AO48" s="12" t="s">
        <v>174</v>
      </c>
      <c r="AP48" s="12" t="s">
        <v>174</v>
      </c>
      <c r="AQ48" s="12" t="s">
        <v>174</v>
      </c>
      <c r="AR48" s="12" t="s">
        <v>174</v>
      </c>
      <c r="AS48" s="12" t="s">
        <v>174</v>
      </c>
      <c r="AT48" s="12" t="s">
        <v>174</v>
      </c>
      <c r="AU48" s="12" t="s">
        <v>174</v>
      </c>
      <c r="AV48" s="12" t="s">
        <v>174</v>
      </c>
      <c r="AW48" s="12" t="s">
        <v>174</v>
      </c>
      <c r="AX48" s="12" t="s">
        <v>174</v>
      </c>
      <c r="AY48" s="12" t="s">
        <v>174</v>
      </c>
      <c r="AZ48" s="12" t="s">
        <v>174</v>
      </c>
      <c r="BA48" s="12" t="s">
        <v>174</v>
      </c>
      <c r="BB48" s="12" t="s">
        <v>174</v>
      </c>
      <c r="BC48" s="12" t="s">
        <v>174</v>
      </c>
      <c r="BD48" s="12" t="s">
        <v>174</v>
      </c>
      <c r="BE48" s="12" t="s">
        <v>174</v>
      </c>
      <c r="BF48" s="12" t="s">
        <v>174</v>
      </c>
      <c r="BG48" s="12" t="s">
        <v>174</v>
      </c>
      <c r="BH48" s="12" t="s">
        <v>174</v>
      </c>
      <c r="BI48" s="12" t="s">
        <v>174</v>
      </c>
      <c r="BJ48" s="12" t="s">
        <v>174</v>
      </c>
      <c r="BK48" s="12" t="s">
        <v>174</v>
      </c>
      <c r="BL48" s="12" t="s">
        <v>174</v>
      </c>
      <c r="BM48" s="12" t="s">
        <v>174</v>
      </c>
      <c r="BN48" s="12" t="s">
        <v>174</v>
      </c>
      <c r="BO48" s="12" t="s">
        <v>174</v>
      </c>
      <c r="BP48" s="12" t="s">
        <v>174</v>
      </c>
      <c r="BQ48" s="12" t="s">
        <v>174</v>
      </c>
      <c r="BR48" s="12" t="s">
        <v>174</v>
      </c>
      <c r="BS48" s="12" t="s">
        <v>174</v>
      </c>
    </row>
    <row r="49" spans="1:71" s="477" customFormat="1" ht="16">
      <c r="A49" s="12" t="s">
        <v>11</v>
      </c>
      <c r="B49" s="12" t="s">
        <v>11</v>
      </c>
      <c r="C49" s="12" t="s">
        <v>174</v>
      </c>
      <c r="D49" s="12" t="s">
        <v>174</v>
      </c>
      <c r="E49" s="12" t="s">
        <v>4618</v>
      </c>
      <c r="F49" s="12" t="s">
        <v>174</v>
      </c>
      <c r="G49" s="12" t="s">
        <v>174</v>
      </c>
      <c r="H49" s="12" t="s">
        <v>174</v>
      </c>
      <c r="I49" s="12" t="s">
        <v>174</v>
      </c>
      <c r="J49" s="12" t="s">
        <v>174</v>
      </c>
      <c r="K49" s="12" t="s">
        <v>174</v>
      </c>
      <c r="L49" s="12" t="s">
        <v>174</v>
      </c>
      <c r="M49" s="12" t="s">
        <v>174</v>
      </c>
      <c r="N49" s="12" t="s">
        <v>174</v>
      </c>
      <c r="O49" s="12" t="s">
        <v>174</v>
      </c>
      <c r="P49" s="12" t="s">
        <v>174</v>
      </c>
      <c r="Q49" s="12" t="s">
        <v>174</v>
      </c>
      <c r="R49" s="12" t="s">
        <v>174</v>
      </c>
      <c r="S49" s="12" t="s">
        <v>174</v>
      </c>
      <c r="T49" s="12" t="s">
        <v>174</v>
      </c>
      <c r="U49" s="12" t="s">
        <v>174</v>
      </c>
      <c r="V49" s="12" t="s">
        <v>174</v>
      </c>
      <c r="W49" s="12" t="s">
        <v>174</v>
      </c>
      <c r="X49" s="12" t="s">
        <v>174</v>
      </c>
      <c r="Y49" s="12" t="s">
        <v>174</v>
      </c>
      <c r="Z49" s="12" t="s">
        <v>5479</v>
      </c>
      <c r="AA49" s="12" t="s">
        <v>174</v>
      </c>
      <c r="AB49" s="12" t="s">
        <v>174</v>
      </c>
      <c r="AC49" s="77" t="s">
        <v>4812</v>
      </c>
      <c r="AD49" s="12" t="s">
        <v>174</v>
      </c>
      <c r="AE49" s="12" t="s">
        <v>174</v>
      </c>
      <c r="AF49" s="12" t="s">
        <v>174</v>
      </c>
      <c r="AG49" s="12" t="s">
        <v>174</v>
      </c>
      <c r="AH49" s="12" t="s">
        <v>174</v>
      </c>
      <c r="AI49" s="12" t="s">
        <v>174</v>
      </c>
      <c r="AJ49" s="12" t="s">
        <v>174</v>
      </c>
      <c r="AK49" s="12" t="s">
        <v>174</v>
      </c>
      <c r="AL49" s="77" t="s">
        <v>4813</v>
      </c>
      <c r="AM49" s="77" t="s">
        <v>4814</v>
      </c>
      <c r="AN49" s="12" t="s">
        <v>174</v>
      </c>
      <c r="AO49" s="12" t="s">
        <v>174</v>
      </c>
      <c r="AP49" s="12" t="s">
        <v>174</v>
      </c>
      <c r="AQ49" s="12" t="s">
        <v>174</v>
      </c>
      <c r="AR49" s="12" t="s">
        <v>174</v>
      </c>
      <c r="AS49" s="12" t="s">
        <v>174</v>
      </c>
      <c r="AT49" s="12" t="s">
        <v>174</v>
      </c>
      <c r="AU49" s="12" t="s">
        <v>174</v>
      </c>
      <c r="AV49" s="12" t="s">
        <v>174</v>
      </c>
      <c r="AW49" s="12" t="s">
        <v>174</v>
      </c>
      <c r="AX49" s="12" t="s">
        <v>174</v>
      </c>
      <c r="AY49" s="12" t="s">
        <v>174</v>
      </c>
      <c r="AZ49" s="12" t="s">
        <v>174</v>
      </c>
      <c r="BA49" s="12" t="s">
        <v>174</v>
      </c>
      <c r="BB49" s="12" t="s">
        <v>174</v>
      </c>
      <c r="BC49" s="12" t="s">
        <v>174</v>
      </c>
      <c r="BD49" s="12" t="s">
        <v>174</v>
      </c>
      <c r="BE49" s="12" t="s">
        <v>174</v>
      </c>
      <c r="BF49" s="12" t="s">
        <v>174</v>
      </c>
      <c r="BG49" s="12" t="s">
        <v>174</v>
      </c>
      <c r="BH49" s="12" t="s">
        <v>174</v>
      </c>
      <c r="BI49" s="12" t="s">
        <v>174</v>
      </c>
      <c r="BJ49" s="12" t="s">
        <v>174</v>
      </c>
      <c r="BK49" s="12" t="s">
        <v>174</v>
      </c>
      <c r="BL49" s="12" t="s">
        <v>174</v>
      </c>
      <c r="BM49" s="12" t="s">
        <v>174</v>
      </c>
      <c r="BN49" s="12" t="s">
        <v>174</v>
      </c>
      <c r="BO49" s="12" t="s">
        <v>174</v>
      </c>
      <c r="BP49" s="12" t="s">
        <v>174</v>
      </c>
      <c r="BQ49" s="12" t="s">
        <v>174</v>
      </c>
      <c r="BR49" s="12" t="s">
        <v>174</v>
      </c>
      <c r="BS49" s="12" t="s">
        <v>174</v>
      </c>
    </row>
    <row r="50" spans="1:71" s="135" customFormat="1" ht="16">
      <c r="A50" s="301" t="s">
        <v>4818</v>
      </c>
      <c r="B50" s="301" t="s">
        <v>4818</v>
      </c>
      <c r="C50" s="301" t="s">
        <v>174</v>
      </c>
      <c r="D50" s="301" t="s">
        <v>174</v>
      </c>
      <c r="E50" s="301" t="s">
        <v>4819</v>
      </c>
      <c r="F50" s="301" t="s">
        <v>174</v>
      </c>
      <c r="G50" s="301" t="s">
        <v>174</v>
      </c>
      <c r="H50" s="301" t="s">
        <v>174</v>
      </c>
      <c r="I50" s="301" t="s">
        <v>174</v>
      </c>
      <c r="J50" s="301" t="s">
        <v>174</v>
      </c>
      <c r="K50" s="301" t="s">
        <v>174</v>
      </c>
      <c r="L50" s="301" t="s">
        <v>174</v>
      </c>
      <c r="M50" s="301" t="s">
        <v>174</v>
      </c>
      <c r="N50" s="301" t="s">
        <v>174</v>
      </c>
      <c r="O50" s="301" t="s">
        <v>174</v>
      </c>
      <c r="P50" s="301" t="s">
        <v>174</v>
      </c>
      <c r="Q50" s="301" t="s">
        <v>174</v>
      </c>
      <c r="R50" s="301" t="s">
        <v>174</v>
      </c>
      <c r="S50" s="301" t="s">
        <v>174</v>
      </c>
      <c r="T50" s="301" t="s">
        <v>174</v>
      </c>
      <c r="U50" s="301" t="s">
        <v>174</v>
      </c>
      <c r="V50" s="301" t="s">
        <v>174</v>
      </c>
      <c r="W50" s="301" t="s">
        <v>174</v>
      </c>
      <c r="X50" s="301" t="s">
        <v>174</v>
      </c>
      <c r="Y50" s="301" t="s">
        <v>174</v>
      </c>
      <c r="Z50" s="416" t="s">
        <v>4820</v>
      </c>
      <c r="AA50" s="301" t="s">
        <v>174</v>
      </c>
      <c r="AB50" s="301" t="s">
        <v>174</v>
      </c>
      <c r="AC50" s="301" t="s">
        <v>4821</v>
      </c>
      <c r="AD50" s="301" t="s">
        <v>174</v>
      </c>
      <c r="AE50" s="301" t="s">
        <v>174</v>
      </c>
      <c r="AF50" s="301" t="s">
        <v>174</v>
      </c>
      <c r="AG50" s="301" t="s">
        <v>174</v>
      </c>
      <c r="AH50" s="301" t="s">
        <v>174</v>
      </c>
      <c r="AI50" s="301" t="s">
        <v>174</v>
      </c>
      <c r="AJ50" s="301" t="s">
        <v>174</v>
      </c>
      <c r="AK50" s="301" t="s">
        <v>174</v>
      </c>
      <c r="AL50" s="416" t="s">
        <v>4822</v>
      </c>
      <c r="AM50" s="416" t="s">
        <v>4823</v>
      </c>
      <c r="AN50" s="301" t="s">
        <v>174</v>
      </c>
      <c r="AO50" s="301" t="s">
        <v>174</v>
      </c>
      <c r="AP50" s="301" t="s">
        <v>174</v>
      </c>
      <c r="AQ50" s="301" t="s">
        <v>174</v>
      </c>
      <c r="AR50" s="301" t="s">
        <v>174</v>
      </c>
      <c r="AS50" s="301" t="s">
        <v>174</v>
      </c>
      <c r="AT50" s="301" t="s">
        <v>174</v>
      </c>
      <c r="AU50" s="301" t="s">
        <v>174</v>
      </c>
      <c r="AV50" s="301" t="s">
        <v>174</v>
      </c>
      <c r="AW50" s="301" t="s">
        <v>174</v>
      </c>
      <c r="AX50" s="301" t="s">
        <v>174</v>
      </c>
      <c r="AY50" s="301" t="s">
        <v>174</v>
      </c>
      <c r="AZ50" s="301" t="s">
        <v>174</v>
      </c>
      <c r="BA50" s="301" t="s">
        <v>174</v>
      </c>
      <c r="BB50" s="301" t="s">
        <v>174</v>
      </c>
      <c r="BC50" s="301" t="s">
        <v>174</v>
      </c>
      <c r="BD50" s="301" t="s">
        <v>174</v>
      </c>
      <c r="BE50" s="301" t="s">
        <v>174</v>
      </c>
      <c r="BF50" s="301" t="s">
        <v>174</v>
      </c>
      <c r="BG50" s="301" t="s">
        <v>174</v>
      </c>
      <c r="BH50" s="301" t="s">
        <v>174</v>
      </c>
      <c r="BI50" s="301" t="s">
        <v>174</v>
      </c>
      <c r="BJ50" s="301" t="s">
        <v>174</v>
      </c>
      <c r="BK50" s="301" t="s">
        <v>174</v>
      </c>
      <c r="BL50" s="301" t="s">
        <v>174</v>
      </c>
      <c r="BM50" s="301" t="s">
        <v>174</v>
      </c>
      <c r="BN50" s="301" t="s">
        <v>174</v>
      </c>
      <c r="BO50" s="301" t="s">
        <v>174</v>
      </c>
      <c r="BP50" s="301" t="s">
        <v>174</v>
      </c>
      <c r="BQ50" s="301" t="s">
        <v>174</v>
      </c>
      <c r="BR50" s="301" t="s">
        <v>174</v>
      </c>
      <c r="BS50" s="301" t="s">
        <v>174</v>
      </c>
    </row>
    <row r="51" spans="1:71" s="135" customFormat="1" ht="16">
      <c r="A51" s="301" t="s">
        <v>4818</v>
      </c>
      <c r="B51" s="301" t="s">
        <v>4818</v>
      </c>
      <c r="C51" s="301" t="s">
        <v>174</v>
      </c>
      <c r="D51" s="301" t="s">
        <v>174</v>
      </c>
      <c r="E51" s="301" t="s">
        <v>4123</v>
      </c>
      <c r="F51" s="301" t="s">
        <v>174</v>
      </c>
      <c r="G51" s="301" t="s">
        <v>174</v>
      </c>
      <c r="H51" s="301" t="s">
        <v>174</v>
      </c>
      <c r="I51" s="301" t="s">
        <v>174</v>
      </c>
      <c r="J51" s="301" t="s">
        <v>174</v>
      </c>
      <c r="K51" s="301" t="s">
        <v>174</v>
      </c>
      <c r="L51" s="301" t="s">
        <v>174</v>
      </c>
      <c r="M51" s="301" t="s">
        <v>174</v>
      </c>
      <c r="N51" s="301" t="s">
        <v>174</v>
      </c>
      <c r="O51" s="301" t="s">
        <v>174</v>
      </c>
      <c r="P51" s="301" t="s">
        <v>174</v>
      </c>
      <c r="Q51" s="301" t="s">
        <v>174</v>
      </c>
      <c r="R51" s="301" t="s">
        <v>174</v>
      </c>
      <c r="S51" s="301" t="s">
        <v>174</v>
      </c>
      <c r="T51" s="301" t="s">
        <v>174</v>
      </c>
      <c r="U51" s="301" t="s">
        <v>174</v>
      </c>
      <c r="V51" s="301" t="s">
        <v>174</v>
      </c>
      <c r="W51" s="301" t="s">
        <v>174</v>
      </c>
      <c r="X51" s="301" t="s">
        <v>174</v>
      </c>
      <c r="Y51" s="301" t="s">
        <v>174</v>
      </c>
      <c r="Z51" s="416" t="s">
        <v>4820</v>
      </c>
      <c r="AA51" s="301" t="s">
        <v>174</v>
      </c>
      <c r="AB51" s="301" t="s">
        <v>174</v>
      </c>
      <c r="AC51" s="301" t="s">
        <v>4821</v>
      </c>
      <c r="AD51" s="301" t="s">
        <v>174</v>
      </c>
      <c r="AE51" s="301" t="s">
        <v>174</v>
      </c>
      <c r="AF51" s="301" t="s">
        <v>174</v>
      </c>
      <c r="AG51" s="301" t="s">
        <v>174</v>
      </c>
      <c r="AH51" s="301" t="s">
        <v>174</v>
      </c>
      <c r="AI51" s="301" t="s">
        <v>174</v>
      </c>
      <c r="AJ51" s="301" t="s">
        <v>174</v>
      </c>
      <c r="AK51" s="301" t="s">
        <v>174</v>
      </c>
      <c r="AL51" s="416" t="s">
        <v>4822</v>
      </c>
      <c r="AM51" s="416" t="s">
        <v>4823</v>
      </c>
      <c r="AN51" s="301" t="s">
        <v>174</v>
      </c>
      <c r="AO51" s="301" t="s">
        <v>174</v>
      </c>
      <c r="AP51" s="301" t="s">
        <v>174</v>
      </c>
      <c r="AQ51" s="301" t="s">
        <v>174</v>
      </c>
      <c r="AR51" s="301" t="s">
        <v>174</v>
      </c>
      <c r="AS51" s="301" t="s">
        <v>174</v>
      </c>
      <c r="AT51" s="301" t="s">
        <v>174</v>
      </c>
      <c r="AU51" s="301" t="s">
        <v>174</v>
      </c>
      <c r="AV51" s="301" t="s">
        <v>174</v>
      </c>
      <c r="AW51" s="301" t="s">
        <v>174</v>
      </c>
      <c r="AX51" s="301" t="s">
        <v>174</v>
      </c>
      <c r="AY51" s="301" t="s">
        <v>174</v>
      </c>
      <c r="AZ51" s="301" t="s">
        <v>174</v>
      </c>
      <c r="BA51" s="301" t="s">
        <v>174</v>
      </c>
      <c r="BB51" s="301" t="s">
        <v>174</v>
      </c>
      <c r="BC51" s="301" t="s">
        <v>174</v>
      </c>
      <c r="BD51" s="301" t="s">
        <v>174</v>
      </c>
      <c r="BE51" s="301" t="s">
        <v>174</v>
      </c>
      <c r="BF51" s="301" t="s">
        <v>174</v>
      </c>
      <c r="BG51" s="301" t="s">
        <v>174</v>
      </c>
      <c r="BH51" s="301" t="s">
        <v>174</v>
      </c>
      <c r="BI51" s="301" t="s">
        <v>174</v>
      </c>
      <c r="BJ51" s="301" t="s">
        <v>174</v>
      </c>
      <c r="BK51" s="301" t="s">
        <v>174</v>
      </c>
      <c r="BL51" s="301" t="s">
        <v>174</v>
      </c>
      <c r="BM51" s="301" t="s">
        <v>174</v>
      </c>
      <c r="BN51" s="301" t="s">
        <v>174</v>
      </c>
      <c r="BO51" s="301" t="s">
        <v>174</v>
      </c>
      <c r="BP51" s="301" t="s">
        <v>174</v>
      </c>
      <c r="BQ51" s="301" t="s">
        <v>174</v>
      </c>
      <c r="BR51" s="301" t="s">
        <v>174</v>
      </c>
      <c r="BS51" s="301" t="s">
        <v>174</v>
      </c>
    </row>
    <row r="52" spans="1:71" s="135" customFormat="1" ht="16">
      <c r="A52" s="301" t="s">
        <v>4818</v>
      </c>
      <c r="B52" s="301" t="s">
        <v>4818</v>
      </c>
      <c r="C52" s="301" t="s">
        <v>174</v>
      </c>
      <c r="D52" s="301" t="s">
        <v>174</v>
      </c>
      <c r="E52" t="s">
        <v>5395</v>
      </c>
      <c r="F52" s="301" t="s">
        <v>174</v>
      </c>
      <c r="G52" s="301" t="s">
        <v>174</v>
      </c>
      <c r="H52" s="301" t="s">
        <v>174</v>
      </c>
      <c r="I52" s="301" t="s">
        <v>174</v>
      </c>
      <c r="J52" s="301" t="s">
        <v>174</v>
      </c>
      <c r="K52" s="301" t="s">
        <v>174</v>
      </c>
      <c r="L52" s="301" t="s">
        <v>174</v>
      </c>
      <c r="M52" s="301" t="s">
        <v>174</v>
      </c>
      <c r="N52" s="301" t="s">
        <v>174</v>
      </c>
      <c r="O52" s="301" t="s">
        <v>174</v>
      </c>
      <c r="P52" s="301" t="s">
        <v>174</v>
      </c>
      <c r="Q52" s="301" t="s">
        <v>174</v>
      </c>
      <c r="R52" s="301" t="s">
        <v>174</v>
      </c>
      <c r="S52" s="301" t="s">
        <v>174</v>
      </c>
      <c r="T52" s="301" t="s">
        <v>174</v>
      </c>
      <c r="U52" s="301" t="s">
        <v>174</v>
      </c>
      <c r="V52" s="301" t="s">
        <v>174</v>
      </c>
      <c r="W52" s="301" t="s">
        <v>174</v>
      </c>
      <c r="X52" s="301" t="s">
        <v>174</v>
      </c>
      <c r="Y52" s="301" t="s">
        <v>174</v>
      </c>
      <c r="Z52" s="416" t="s">
        <v>4820</v>
      </c>
      <c r="AA52" s="301" t="s">
        <v>174</v>
      </c>
      <c r="AB52" s="301" t="s">
        <v>174</v>
      </c>
      <c r="AC52" s="301" t="s">
        <v>4821</v>
      </c>
      <c r="AD52" s="301" t="s">
        <v>174</v>
      </c>
      <c r="AE52" s="301" t="s">
        <v>174</v>
      </c>
      <c r="AF52" s="301" t="s">
        <v>174</v>
      </c>
      <c r="AG52" s="301" t="s">
        <v>174</v>
      </c>
      <c r="AH52" s="301" t="s">
        <v>174</v>
      </c>
      <c r="AI52" s="301" t="s">
        <v>174</v>
      </c>
      <c r="AJ52" s="301" t="s">
        <v>174</v>
      </c>
      <c r="AK52" s="301" t="s">
        <v>174</v>
      </c>
      <c r="AL52" s="416" t="s">
        <v>4822</v>
      </c>
      <c r="AM52" s="416" t="s">
        <v>4823</v>
      </c>
      <c r="AN52" s="301" t="s">
        <v>174</v>
      </c>
      <c r="AO52" s="301" t="s">
        <v>174</v>
      </c>
      <c r="AP52" s="301" t="s">
        <v>174</v>
      </c>
      <c r="AQ52" s="301" t="s">
        <v>174</v>
      </c>
      <c r="AR52" s="301" t="s">
        <v>174</v>
      </c>
      <c r="AS52" s="301" t="s">
        <v>174</v>
      </c>
      <c r="AT52" s="301" t="s">
        <v>174</v>
      </c>
      <c r="AU52" s="301" t="s">
        <v>174</v>
      </c>
      <c r="AV52" s="301" t="s">
        <v>174</v>
      </c>
      <c r="AW52" s="301" t="s">
        <v>174</v>
      </c>
      <c r="AX52" s="301" t="s">
        <v>174</v>
      </c>
      <c r="AY52" s="301" t="s">
        <v>174</v>
      </c>
      <c r="AZ52" s="301" t="s">
        <v>174</v>
      </c>
      <c r="BA52" s="301" t="s">
        <v>174</v>
      </c>
      <c r="BB52" s="301" t="s">
        <v>174</v>
      </c>
      <c r="BC52" s="301" t="s">
        <v>174</v>
      </c>
      <c r="BD52" s="301" t="s">
        <v>174</v>
      </c>
      <c r="BE52" s="301" t="s">
        <v>174</v>
      </c>
      <c r="BF52" s="301" t="s">
        <v>174</v>
      </c>
      <c r="BG52" s="301" t="s">
        <v>174</v>
      </c>
      <c r="BH52" s="301" t="s">
        <v>174</v>
      </c>
      <c r="BI52" s="301" t="s">
        <v>174</v>
      </c>
      <c r="BJ52" s="301" t="s">
        <v>174</v>
      </c>
      <c r="BK52" s="301" t="s">
        <v>174</v>
      </c>
      <c r="BL52" s="301" t="s">
        <v>174</v>
      </c>
      <c r="BM52" s="301" t="s">
        <v>174</v>
      </c>
      <c r="BN52" s="301" t="s">
        <v>174</v>
      </c>
      <c r="BO52" s="301" t="s">
        <v>174</v>
      </c>
      <c r="BP52" s="301" t="s">
        <v>174</v>
      </c>
      <c r="BQ52" s="301" t="s">
        <v>174</v>
      </c>
      <c r="BR52" s="301" t="s">
        <v>174</v>
      </c>
      <c r="BS52" s="301" t="s">
        <v>174</v>
      </c>
    </row>
    <row r="53" spans="1:71" s="135" customFormat="1" ht="16">
      <c r="A53" s="301" t="s">
        <v>4818</v>
      </c>
      <c r="B53" s="301" t="s">
        <v>4818</v>
      </c>
      <c r="C53" s="301" t="s">
        <v>174</v>
      </c>
      <c r="D53" s="301" t="s">
        <v>174</v>
      </c>
      <c r="E53" t="s">
        <v>5396</v>
      </c>
      <c r="F53" s="301" t="s">
        <v>174</v>
      </c>
      <c r="G53" s="301" t="s">
        <v>174</v>
      </c>
      <c r="H53" s="301" t="s">
        <v>174</v>
      </c>
      <c r="I53" s="301" t="s">
        <v>174</v>
      </c>
      <c r="J53" s="301" t="s">
        <v>174</v>
      </c>
      <c r="K53" s="301" t="s">
        <v>174</v>
      </c>
      <c r="L53" s="301" t="s">
        <v>174</v>
      </c>
      <c r="M53" s="301" t="s">
        <v>174</v>
      </c>
      <c r="N53" s="301" t="s">
        <v>174</v>
      </c>
      <c r="O53" s="301" t="s">
        <v>174</v>
      </c>
      <c r="P53" s="301" t="s">
        <v>174</v>
      </c>
      <c r="Q53" s="301" t="s">
        <v>174</v>
      </c>
      <c r="R53" s="301" t="s">
        <v>174</v>
      </c>
      <c r="S53" s="301" t="s">
        <v>174</v>
      </c>
      <c r="T53" s="301" t="s">
        <v>174</v>
      </c>
      <c r="U53" s="301" t="s">
        <v>174</v>
      </c>
      <c r="V53" s="301" t="s">
        <v>174</v>
      </c>
      <c r="W53" s="301" t="s">
        <v>174</v>
      </c>
      <c r="X53" s="301" t="s">
        <v>174</v>
      </c>
      <c r="Y53" s="301" t="s">
        <v>174</v>
      </c>
      <c r="Z53" s="416" t="s">
        <v>4820</v>
      </c>
      <c r="AA53" s="301" t="s">
        <v>174</v>
      </c>
      <c r="AB53" s="301" t="s">
        <v>174</v>
      </c>
      <c r="AC53" s="301" t="s">
        <v>4821</v>
      </c>
      <c r="AD53" s="301" t="s">
        <v>174</v>
      </c>
      <c r="AE53" s="301" t="s">
        <v>174</v>
      </c>
      <c r="AF53" s="301" t="s">
        <v>174</v>
      </c>
      <c r="AG53" s="301" t="s">
        <v>174</v>
      </c>
      <c r="AH53" s="301" t="s">
        <v>174</v>
      </c>
      <c r="AI53" s="301" t="s">
        <v>174</v>
      </c>
      <c r="AJ53" s="301" t="s">
        <v>174</v>
      </c>
      <c r="AK53" s="301" t="s">
        <v>174</v>
      </c>
      <c r="AL53" s="416" t="s">
        <v>4822</v>
      </c>
      <c r="AM53" s="416" t="s">
        <v>4823</v>
      </c>
      <c r="AN53" s="301" t="s">
        <v>174</v>
      </c>
      <c r="AO53" s="301" t="s">
        <v>174</v>
      </c>
      <c r="AP53" s="301" t="s">
        <v>174</v>
      </c>
      <c r="AQ53" s="301" t="s">
        <v>174</v>
      </c>
      <c r="AR53" s="301" t="s">
        <v>174</v>
      </c>
      <c r="AS53" s="301" t="s">
        <v>174</v>
      </c>
      <c r="AT53" s="301" t="s">
        <v>174</v>
      </c>
      <c r="AU53" s="301" t="s">
        <v>174</v>
      </c>
      <c r="AV53" s="301" t="s">
        <v>174</v>
      </c>
      <c r="AW53" s="301" t="s">
        <v>174</v>
      </c>
      <c r="AX53" s="301" t="s">
        <v>174</v>
      </c>
      <c r="AY53" s="301" t="s">
        <v>174</v>
      </c>
      <c r="AZ53" s="301" t="s">
        <v>174</v>
      </c>
      <c r="BA53" s="301" t="s">
        <v>174</v>
      </c>
      <c r="BB53" s="301" t="s">
        <v>174</v>
      </c>
      <c r="BC53" s="301" t="s">
        <v>174</v>
      </c>
      <c r="BD53" s="301" t="s">
        <v>174</v>
      </c>
      <c r="BE53" s="301" t="s">
        <v>174</v>
      </c>
      <c r="BF53" s="301" t="s">
        <v>174</v>
      </c>
      <c r="BG53" s="301" t="s">
        <v>174</v>
      </c>
      <c r="BH53" s="301" t="s">
        <v>174</v>
      </c>
      <c r="BI53" s="301" t="s">
        <v>174</v>
      </c>
      <c r="BJ53" s="301" t="s">
        <v>174</v>
      </c>
      <c r="BK53" s="301" t="s">
        <v>174</v>
      </c>
      <c r="BL53" s="301" t="s">
        <v>174</v>
      </c>
      <c r="BM53" s="301" t="s">
        <v>174</v>
      </c>
      <c r="BN53" s="301" t="s">
        <v>174</v>
      </c>
      <c r="BO53" s="301" t="s">
        <v>174</v>
      </c>
      <c r="BP53" s="301" t="s">
        <v>174</v>
      </c>
      <c r="BQ53" s="301" t="s">
        <v>174</v>
      </c>
      <c r="BR53" s="301" t="s">
        <v>174</v>
      </c>
      <c r="BS53" s="301" t="s">
        <v>174</v>
      </c>
    </row>
    <row r="54" spans="1:71" s="135" customFormat="1" ht="16">
      <c r="A54" s="301" t="s">
        <v>4818</v>
      </c>
      <c r="B54" s="301" t="s">
        <v>4818</v>
      </c>
      <c r="C54" s="301" t="s">
        <v>174</v>
      </c>
      <c r="D54" s="301" t="s">
        <v>174</v>
      </c>
      <c r="E54" t="s">
        <v>5440</v>
      </c>
      <c r="F54" s="301" t="s">
        <v>174</v>
      </c>
      <c r="G54" s="301" t="s">
        <v>174</v>
      </c>
      <c r="H54" s="301" t="s">
        <v>174</v>
      </c>
      <c r="I54" s="301" t="s">
        <v>174</v>
      </c>
      <c r="J54" s="301" t="s">
        <v>174</v>
      </c>
      <c r="K54" s="301" t="s">
        <v>174</v>
      </c>
      <c r="L54" s="301" t="s">
        <v>174</v>
      </c>
      <c r="M54" s="301" t="s">
        <v>174</v>
      </c>
      <c r="N54" s="301" t="s">
        <v>174</v>
      </c>
      <c r="O54" s="301" t="s">
        <v>174</v>
      </c>
      <c r="P54" s="301" t="s">
        <v>174</v>
      </c>
      <c r="Q54" s="301" t="s">
        <v>174</v>
      </c>
      <c r="R54" s="301" t="s">
        <v>174</v>
      </c>
      <c r="S54" s="301" t="s">
        <v>174</v>
      </c>
      <c r="T54" s="301" t="s">
        <v>174</v>
      </c>
      <c r="U54" s="301" t="s">
        <v>174</v>
      </c>
      <c r="V54" s="301" t="s">
        <v>174</v>
      </c>
      <c r="W54" s="301" t="s">
        <v>174</v>
      </c>
      <c r="X54" s="301" t="s">
        <v>174</v>
      </c>
      <c r="Y54" s="301" t="s">
        <v>174</v>
      </c>
      <c r="Z54" s="416" t="s">
        <v>4820</v>
      </c>
      <c r="AA54" s="301" t="s">
        <v>174</v>
      </c>
      <c r="AB54" s="301" t="s">
        <v>174</v>
      </c>
      <c r="AC54" s="301" t="s">
        <v>4821</v>
      </c>
      <c r="AD54" s="301" t="s">
        <v>174</v>
      </c>
      <c r="AE54" s="301" t="s">
        <v>174</v>
      </c>
      <c r="AF54" s="301" t="s">
        <v>174</v>
      </c>
      <c r="AG54" s="301" t="s">
        <v>174</v>
      </c>
      <c r="AH54" s="301" t="s">
        <v>174</v>
      </c>
      <c r="AI54" s="301" t="s">
        <v>174</v>
      </c>
      <c r="AJ54" s="301" t="s">
        <v>174</v>
      </c>
      <c r="AK54" s="301" t="s">
        <v>174</v>
      </c>
      <c r="AL54" s="416" t="s">
        <v>4822</v>
      </c>
      <c r="AM54" s="416" t="s">
        <v>4823</v>
      </c>
      <c r="AN54" s="301" t="s">
        <v>174</v>
      </c>
      <c r="AO54" s="301" t="s">
        <v>174</v>
      </c>
      <c r="AP54" s="301" t="s">
        <v>174</v>
      </c>
      <c r="AQ54" s="301" t="s">
        <v>174</v>
      </c>
      <c r="AR54" s="301" t="s">
        <v>174</v>
      </c>
      <c r="AS54" s="301" t="s">
        <v>174</v>
      </c>
      <c r="AT54" s="301" t="s">
        <v>174</v>
      </c>
      <c r="AU54" s="301" t="s">
        <v>174</v>
      </c>
      <c r="AV54" s="301" t="s">
        <v>174</v>
      </c>
      <c r="AW54" s="301" t="s">
        <v>174</v>
      </c>
      <c r="AX54" s="301" t="s">
        <v>174</v>
      </c>
      <c r="AY54" s="301" t="s">
        <v>174</v>
      </c>
      <c r="AZ54" s="301" t="s">
        <v>174</v>
      </c>
      <c r="BA54" s="301" t="s">
        <v>174</v>
      </c>
      <c r="BB54" s="301" t="s">
        <v>174</v>
      </c>
      <c r="BC54" s="301" t="s">
        <v>174</v>
      </c>
      <c r="BD54" s="301" t="s">
        <v>174</v>
      </c>
      <c r="BE54" s="301" t="s">
        <v>174</v>
      </c>
      <c r="BF54" s="301" t="s">
        <v>174</v>
      </c>
      <c r="BG54" s="301" t="s">
        <v>174</v>
      </c>
      <c r="BH54" s="301" t="s">
        <v>174</v>
      </c>
      <c r="BI54" s="301" t="s">
        <v>174</v>
      </c>
      <c r="BJ54" s="301" t="s">
        <v>174</v>
      </c>
      <c r="BK54" s="301" t="s">
        <v>174</v>
      </c>
      <c r="BL54" s="301" t="s">
        <v>174</v>
      </c>
      <c r="BM54" s="301" t="s">
        <v>174</v>
      </c>
      <c r="BN54" s="301" t="s">
        <v>174</v>
      </c>
      <c r="BO54" s="301" t="s">
        <v>174</v>
      </c>
      <c r="BP54" s="301" t="s">
        <v>174</v>
      </c>
      <c r="BQ54" s="301" t="s">
        <v>174</v>
      </c>
      <c r="BR54" s="301" t="s">
        <v>174</v>
      </c>
      <c r="BS54" s="301" t="s">
        <v>174</v>
      </c>
    </row>
    <row r="55" spans="1:71" ht="16">
      <c r="A55" s="1" t="s">
        <v>126</v>
      </c>
      <c r="B55" s="1" t="s">
        <v>4186</v>
      </c>
      <c r="C55" s="1" t="s">
        <v>174</v>
      </c>
      <c r="D55" s="1" t="s">
        <v>174</v>
      </c>
      <c r="E55" s="1" t="s">
        <v>3851</v>
      </c>
      <c r="F55" s="219" t="s">
        <v>174</v>
      </c>
      <c r="G55" s="1" t="s">
        <v>174</v>
      </c>
      <c r="H55" s="1" t="s">
        <v>174</v>
      </c>
      <c r="I55" s="1" t="s">
        <v>174</v>
      </c>
      <c r="J55" s="1" t="s">
        <v>174</v>
      </c>
      <c r="K55" s="1" t="s">
        <v>174</v>
      </c>
      <c r="L55" s="1" t="s">
        <v>174</v>
      </c>
      <c r="M55" s="1" t="s">
        <v>174</v>
      </c>
      <c r="N55" s="1" t="s">
        <v>174</v>
      </c>
      <c r="O55" s="1" t="s">
        <v>174</v>
      </c>
      <c r="P55" s="1" t="s">
        <v>174</v>
      </c>
      <c r="Q55" s="1" t="s">
        <v>174</v>
      </c>
      <c r="R55" s="1" t="s">
        <v>174</v>
      </c>
      <c r="S55" s="1" t="s">
        <v>174</v>
      </c>
      <c r="T55" s="1" t="s">
        <v>174</v>
      </c>
      <c r="U55" s="1" t="s">
        <v>174</v>
      </c>
      <c r="V55" s="1" t="s">
        <v>174</v>
      </c>
      <c r="W55" s="1" t="s">
        <v>174</v>
      </c>
      <c r="X55" s="1" t="s">
        <v>174</v>
      </c>
      <c r="Y55" s="1" t="s">
        <v>174</v>
      </c>
      <c r="Z55" s="1" t="s">
        <v>174</v>
      </c>
      <c r="AA55" s="1" t="s">
        <v>174</v>
      </c>
      <c r="AB55" s="1" t="s">
        <v>174</v>
      </c>
      <c r="AC55" s="1" t="s">
        <v>174</v>
      </c>
      <c r="AD55" s="1" t="s">
        <v>174</v>
      </c>
      <c r="AE55" s="1" t="s">
        <v>174</v>
      </c>
      <c r="AF55" s="1" t="s">
        <v>174</v>
      </c>
      <c r="AG55" s="1" t="s">
        <v>174</v>
      </c>
      <c r="AH55" s="1" t="s">
        <v>174</v>
      </c>
      <c r="AI55" s="1" t="s">
        <v>174</v>
      </c>
      <c r="AJ55" s="1" t="s">
        <v>174</v>
      </c>
      <c r="AK55" s="1" t="s">
        <v>174</v>
      </c>
      <c r="AL55" s="1" t="s">
        <v>174</v>
      </c>
      <c r="AM55" s="229" t="s">
        <v>174</v>
      </c>
      <c r="AN55" s="1" t="s">
        <v>174</v>
      </c>
      <c r="AO55" s="1" t="s">
        <v>174</v>
      </c>
      <c r="AP55" s="1" t="s">
        <v>174</v>
      </c>
      <c r="AQ55" s="1" t="s">
        <v>174</v>
      </c>
      <c r="AR55" s="1" t="s">
        <v>174</v>
      </c>
      <c r="AS55" s="229" t="s">
        <v>174</v>
      </c>
      <c r="AT55" s="1" t="s">
        <v>174</v>
      </c>
      <c r="AU55" s="1" t="s">
        <v>174</v>
      </c>
      <c r="AV55" s="118" t="s">
        <v>174</v>
      </c>
      <c r="AW55" s="1" t="s">
        <v>174</v>
      </c>
      <c r="AX55" s="1" t="s">
        <v>174</v>
      </c>
      <c r="AY55" s="1" t="s">
        <v>174</v>
      </c>
      <c r="AZ55" s="1" t="s">
        <v>174</v>
      </c>
      <c r="BA55" s="1" t="s">
        <v>174</v>
      </c>
      <c r="BB55" s="1" t="s">
        <v>174</v>
      </c>
      <c r="BC55" s="1" t="s">
        <v>174</v>
      </c>
      <c r="BD55" s="1" t="s">
        <v>174</v>
      </c>
      <c r="BE55" s="1" t="s">
        <v>174</v>
      </c>
      <c r="BF55" s="1" t="s">
        <v>174</v>
      </c>
      <c r="BG55" s="1" t="s">
        <v>174</v>
      </c>
      <c r="BH55" s="1" t="s">
        <v>174</v>
      </c>
      <c r="BI55" s="1" t="s">
        <v>174</v>
      </c>
      <c r="BJ55" s="1" t="s">
        <v>174</v>
      </c>
      <c r="BK55" s="1" t="s">
        <v>174</v>
      </c>
      <c r="BL55" s="69" t="s">
        <v>174</v>
      </c>
      <c r="BM55" s="69" t="s">
        <v>174</v>
      </c>
      <c r="BN55" s="69" t="s">
        <v>174</v>
      </c>
      <c r="BO55" s="69" t="s">
        <v>174</v>
      </c>
      <c r="BP55" s="69" t="s">
        <v>174</v>
      </c>
      <c r="BQ55" s="69" t="s">
        <v>174</v>
      </c>
      <c r="BR55" s="69" t="s">
        <v>174</v>
      </c>
      <c r="BS55" s="69" t="s">
        <v>174</v>
      </c>
    </row>
    <row r="56" spans="1:71" s="135" customFormat="1" ht="16">
      <c r="A56" s="301" t="s">
        <v>132</v>
      </c>
      <c r="B56" s="301" t="s">
        <v>132</v>
      </c>
      <c r="C56" s="301" t="s">
        <v>174</v>
      </c>
      <c r="D56" s="301" t="s">
        <v>174</v>
      </c>
      <c r="E56" s="301" t="s">
        <v>3995</v>
      </c>
      <c r="F56" s="301" t="s">
        <v>174</v>
      </c>
      <c r="G56" s="301" t="s">
        <v>174</v>
      </c>
      <c r="H56" s="77" t="s">
        <v>5290</v>
      </c>
      <c r="I56" s="77" t="s">
        <v>5293</v>
      </c>
      <c r="J56" s="301" t="s">
        <v>174</v>
      </c>
      <c r="K56" s="301" t="s">
        <v>174</v>
      </c>
      <c r="L56" s="408" t="s">
        <v>174</v>
      </c>
      <c r="M56" s="301" t="s">
        <v>174</v>
      </c>
      <c r="N56" s="78" t="s">
        <v>5309</v>
      </c>
      <c r="O56" s="301" t="s">
        <v>174</v>
      </c>
      <c r="P56" s="301" t="s">
        <v>174</v>
      </c>
      <c r="Q56" s="301" t="s">
        <v>174</v>
      </c>
      <c r="R56" s="301" t="s">
        <v>174</v>
      </c>
      <c r="S56" s="301" t="s">
        <v>174</v>
      </c>
      <c r="T56" s="415" t="s">
        <v>3997</v>
      </c>
      <c r="U56" s="415" t="s">
        <v>3997</v>
      </c>
      <c r="V56" s="408" t="s">
        <v>3998</v>
      </c>
      <c r="W56" s="301" t="s">
        <v>174</v>
      </c>
      <c r="X56" s="408" t="s">
        <v>3999</v>
      </c>
      <c r="Y56" s="301" t="s">
        <v>174</v>
      </c>
      <c r="Z56" s="416" t="s">
        <v>4824</v>
      </c>
      <c r="AA56" s="408" t="s">
        <v>174</v>
      </c>
      <c r="AB56" s="408" t="s">
        <v>174</v>
      </c>
      <c r="AC56" s="416" t="s">
        <v>4825</v>
      </c>
      <c r="AD56" s="408" t="s">
        <v>174</v>
      </c>
      <c r="AE56" s="408" t="s">
        <v>174</v>
      </c>
      <c r="AF56" s="408" t="s">
        <v>174</v>
      </c>
      <c r="AG56" s="408" t="s">
        <v>174</v>
      </c>
      <c r="AH56" s="408" t="s">
        <v>174</v>
      </c>
      <c r="AI56" s="408" t="s">
        <v>174</v>
      </c>
      <c r="AJ56" s="408" t="s">
        <v>174</v>
      </c>
      <c r="AK56" s="408" t="s">
        <v>174</v>
      </c>
      <c r="AL56" s="416" t="s">
        <v>4826</v>
      </c>
      <c r="AM56" s="408" t="s">
        <v>4827</v>
      </c>
      <c r="AN56" s="408" t="s">
        <v>4000</v>
      </c>
      <c r="AO56" s="408" t="s">
        <v>174</v>
      </c>
      <c r="AP56" s="408" t="s">
        <v>174</v>
      </c>
      <c r="AQ56" s="408" t="s">
        <v>174</v>
      </c>
      <c r="AR56" s="408" t="s">
        <v>174</v>
      </c>
      <c r="AS56" s="77" t="s">
        <v>5390</v>
      </c>
      <c r="AT56" s="408" t="s">
        <v>174</v>
      </c>
      <c r="AU56" s="408" t="s">
        <v>174</v>
      </c>
      <c r="AV56" s="412" t="s">
        <v>174</v>
      </c>
      <c r="AW56" s="301" t="s">
        <v>174</v>
      </c>
      <c r="AX56" s="301" t="s">
        <v>174</v>
      </c>
      <c r="AY56" s="301" t="s">
        <v>174</v>
      </c>
      <c r="AZ56" s="301" t="s">
        <v>174</v>
      </c>
      <c r="BA56" s="301" t="s">
        <v>174</v>
      </c>
      <c r="BB56" s="301" t="s">
        <v>174</v>
      </c>
      <c r="BC56" s="301" t="s">
        <v>174</v>
      </c>
      <c r="BD56" s="301" t="s">
        <v>174</v>
      </c>
      <c r="BE56" s="301" t="s">
        <v>174</v>
      </c>
      <c r="BF56" s="301" t="s">
        <v>174</v>
      </c>
      <c r="BG56" s="301" t="s">
        <v>174</v>
      </c>
      <c r="BH56" s="301" t="s">
        <v>174</v>
      </c>
      <c r="BI56" s="301" t="s">
        <v>174</v>
      </c>
      <c r="BJ56" s="301" t="s">
        <v>174</v>
      </c>
      <c r="BK56" s="301" t="s">
        <v>174</v>
      </c>
      <c r="BL56" s="417" t="s">
        <v>174</v>
      </c>
      <c r="BM56" s="417" t="s">
        <v>174</v>
      </c>
      <c r="BN56" s="417" t="s">
        <v>174</v>
      </c>
      <c r="BO56" s="417" t="s">
        <v>174</v>
      </c>
      <c r="BP56" s="417" t="s">
        <v>174</v>
      </c>
      <c r="BQ56" s="417" t="s">
        <v>174</v>
      </c>
      <c r="BR56" s="417" t="s">
        <v>174</v>
      </c>
      <c r="BS56" s="417" t="s">
        <v>174</v>
      </c>
    </row>
    <row r="57" spans="1:71" s="135" customFormat="1" ht="16">
      <c r="A57" s="301" t="s">
        <v>132</v>
      </c>
      <c r="B57" s="301" t="s">
        <v>132</v>
      </c>
      <c r="C57" s="301" t="s">
        <v>174</v>
      </c>
      <c r="D57" s="301" t="s">
        <v>174</v>
      </c>
      <c r="E57" s="301" t="s">
        <v>4828</v>
      </c>
      <c r="F57" s="301" t="s">
        <v>174</v>
      </c>
      <c r="G57" s="301" t="s">
        <v>174</v>
      </c>
      <c r="H57" s="77" t="s">
        <v>5290</v>
      </c>
      <c r="I57" s="77" t="s">
        <v>5293</v>
      </c>
      <c r="J57" s="301" t="s">
        <v>174</v>
      </c>
      <c r="K57" s="301" t="s">
        <v>174</v>
      </c>
      <c r="L57" s="408" t="s">
        <v>174</v>
      </c>
      <c r="M57" s="301" t="s">
        <v>174</v>
      </c>
      <c r="N57" s="78" t="s">
        <v>5309</v>
      </c>
      <c r="O57" s="301" t="s">
        <v>174</v>
      </c>
      <c r="P57" s="301" t="s">
        <v>174</v>
      </c>
      <c r="Q57" s="301" t="s">
        <v>174</v>
      </c>
      <c r="R57" s="301" t="s">
        <v>174</v>
      </c>
      <c r="S57" s="301" t="s">
        <v>174</v>
      </c>
      <c r="T57" s="77" t="s">
        <v>5329</v>
      </c>
      <c r="U57" s="415" t="s">
        <v>3997</v>
      </c>
      <c r="V57" s="77" t="s">
        <v>5335</v>
      </c>
      <c r="W57" s="301" t="s">
        <v>174</v>
      </c>
      <c r="X57" s="408" t="s">
        <v>3999</v>
      </c>
      <c r="Y57" s="408" t="s">
        <v>174</v>
      </c>
      <c r="Z57" s="416" t="s">
        <v>4824</v>
      </c>
      <c r="AA57" s="408" t="s">
        <v>174</v>
      </c>
      <c r="AB57" s="408" t="s">
        <v>174</v>
      </c>
      <c r="AC57" s="416" t="s">
        <v>4825</v>
      </c>
      <c r="AD57" s="408" t="s">
        <v>174</v>
      </c>
      <c r="AE57" s="408" t="s">
        <v>174</v>
      </c>
      <c r="AF57" s="408" t="s">
        <v>174</v>
      </c>
      <c r="AG57" s="408" t="s">
        <v>174</v>
      </c>
      <c r="AH57" s="408" t="s">
        <v>174</v>
      </c>
      <c r="AI57" s="408" t="s">
        <v>174</v>
      </c>
      <c r="AJ57" s="408" t="s">
        <v>174</v>
      </c>
      <c r="AK57" s="408" t="s">
        <v>174</v>
      </c>
      <c r="AL57" s="416" t="s">
        <v>4826</v>
      </c>
      <c r="AM57" s="408" t="s">
        <v>4827</v>
      </c>
      <c r="AN57" s="408" t="s">
        <v>4000</v>
      </c>
      <c r="AO57" s="408" t="s">
        <v>174</v>
      </c>
      <c r="AP57" s="408" t="s">
        <v>174</v>
      </c>
      <c r="AQ57" s="408" t="s">
        <v>174</v>
      </c>
      <c r="AR57" s="408" t="s">
        <v>174</v>
      </c>
      <c r="AS57" s="77" t="s">
        <v>5390</v>
      </c>
      <c r="AT57" s="408" t="s">
        <v>174</v>
      </c>
      <c r="AU57" s="408" t="s">
        <v>174</v>
      </c>
      <c r="AV57" s="412" t="s">
        <v>174</v>
      </c>
      <c r="AW57" s="301" t="s">
        <v>174</v>
      </c>
      <c r="AX57" s="301" t="s">
        <v>174</v>
      </c>
      <c r="AY57" s="301" t="s">
        <v>174</v>
      </c>
      <c r="AZ57" s="301" t="s">
        <v>174</v>
      </c>
      <c r="BA57" s="301" t="s">
        <v>174</v>
      </c>
      <c r="BB57" s="301" t="s">
        <v>174</v>
      </c>
      <c r="BC57" s="301" t="s">
        <v>174</v>
      </c>
      <c r="BD57" s="301" t="s">
        <v>174</v>
      </c>
      <c r="BE57" s="301" t="s">
        <v>174</v>
      </c>
      <c r="BF57" s="301" t="s">
        <v>174</v>
      </c>
      <c r="BG57" s="301" t="s">
        <v>174</v>
      </c>
      <c r="BH57" s="301" t="s">
        <v>174</v>
      </c>
      <c r="BI57" s="301" t="s">
        <v>174</v>
      </c>
      <c r="BJ57" s="301" t="s">
        <v>174</v>
      </c>
      <c r="BK57" s="301" t="s">
        <v>174</v>
      </c>
      <c r="BL57" s="417" t="s">
        <v>174</v>
      </c>
      <c r="BM57" s="417" t="s">
        <v>174</v>
      </c>
      <c r="BN57" s="417" t="s">
        <v>174</v>
      </c>
      <c r="BO57" s="417" t="s">
        <v>174</v>
      </c>
      <c r="BP57" s="417" t="s">
        <v>174</v>
      </c>
      <c r="BQ57" s="417" t="s">
        <v>174</v>
      </c>
      <c r="BR57" s="417" t="s">
        <v>174</v>
      </c>
      <c r="BS57" s="417"/>
    </row>
    <row r="58" spans="1:71" s="135" customFormat="1" ht="16">
      <c r="A58" s="301" t="s">
        <v>132</v>
      </c>
      <c r="B58" s="301" t="s">
        <v>132</v>
      </c>
      <c r="C58" s="301" t="s">
        <v>174</v>
      </c>
      <c r="D58" s="301" t="s">
        <v>174</v>
      </c>
      <c r="E58" s="301" t="s">
        <v>4107</v>
      </c>
      <c r="F58" s="301" t="s">
        <v>174</v>
      </c>
      <c r="G58" s="301" t="s">
        <v>174</v>
      </c>
      <c r="H58" s="77" t="s">
        <v>5290</v>
      </c>
      <c r="I58" s="77" t="s">
        <v>5293</v>
      </c>
      <c r="J58" s="301" t="s">
        <v>174</v>
      </c>
      <c r="K58" s="301" t="s">
        <v>174</v>
      </c>
      <c r="L58" s="408" t="s">
        <v>174</v>
      </c>
      <c r="M58" s="301" t="s">
        <v>174</v>
      </c>
      <c r="N58" s="78" t="s">
        <v>5309</v>
      </c>
      <c r="O58" s="301" t="s">
        <v>174</v>
      </c>
      <c r="P58" s="301" t="s">
        <v>174</v>
      </c>
      <c r="Q58" s="301" t="s">
        <v>174</v>
      </c>
      <c r="R58" s="301" t="s">
        <v>174</v>
      </c>
      <c r="S58" s="301" t="s">
        <v>174</v>
      </c>
      <c r="T58" s="415" t="s">
        <v>3997</v>
      </c>
      <c r="U58" s="415" t="s">
        <v>3997</v>
      </c>
      <c r="V58" s="408" t="s">
        <v>3998</v>
      </c>
      <c r="W58" s="301" t="s">
        <v>174</v>
      </c>
      <c r="X58" s="408" t="s">
        <v>3999</v>
      </c>
      <c r="Y58" s="301" t="s">
        <v>174</v>
      </c>
      <c r="Z58" s="416" t="s">
        <v>4824</v>
      </c>
      <c r="AA58" s="408" t="s">
        <v>174</v>
      </c>
      <c r="AB58" s="408" t="s">
        <v>174</v>
      </c>
      <c r="AC58" s="416" t="s">
        <v>4825</v>
      </c>
      <c r="AD58" s="408" t="s">
        <v>174</v>
      </c>
      <c r="AE58" s="408" t="s">
        <v>174</v>
      </c>
      <c r="AF58" s="408" t="s">
        <v>174</v>
      </c>
      <c r="AG58" s="408" t="s">
        <v>174</v>
      </c>
      <c r="AH58" s="408" t="s">
        <v>174</v>
      </c>
      <c r="AI58" s="408" t="s">
        <v>174</v>
      </c>
      <c r="AJ58" s="408" t="s">
        <v>174</v>
      </c>
      <c r="AK58" s="408" t="s">
        <v>174</v>
      </c>
      <c r="AL58" s="416" t="s">
        <v>4826</v>
      </c>
      <c r="AM58" s="408" t="s">
        <v>4827</v>
      </c>
      <c r="AN58" s="408" t="s">
        <v>4000</v>
      </c>
      <c r="AO58" s="408" t="s">
        <v>174</v>
      </c>
      <c r="AP58" s="408" t="s">
        <v>174</v>
      </c>
      <c r="AQ58" s="408" t="s">
        <v>174</v>
      </c>
      <c r="AR58" s="408" t="s">
        <v>174</v>
      </c>
      <c r="AS58" s="77" t="s">
        <v>5390</v>
      </c>
      <c r="AT58" s="408" t="s">
        <v>174</v>
      </c>
      <c r="AU58" s="408" t="s">
        <v>174</v>
      </c>
      <c r="AV58" s="412" t="s">
        <v>174</v>
      </c>
      <c r="AW58" s="301" t="s">
        <v>174</v>
      </c>
      <c r="AX58" s="301" t="s">
        <v>174</v>
      </c>
      <c r="AY58" s="301" t="s">
        <v>174</v>
      </c>
      <c r="AZ58" s="301" t="s">
        <v>174</v>
      </c>
      <c r="BA58" s="301" t="s">
        <v>174</v>
      </c>
      <c r="BB58" s="301" t="s">
        <v>174</v>
      </c>
      <c r="BC58" s="301" t="s">
        <v>174</v>
      </c>
      <c r="BD58" s="301" t="s">
        <v>174</v>
      </c>
      <c r="BE58" s="301" t="s">
        <v>174</v>
      </c>
      <c r="BF58" s="301" t="s">
        <v>174</v>
      </c>
      <c r="BG58" s="301" t="s">
        <v>174</v>
      </c>
      <c r="BH58" s="301" t="s">
        <v>174</v>
      </c>
      <c r="BI58" s="301" t="s">
        <v>174</v>
      </c>
      <c r="BJ58" s="301" t="s">
        <v>174</v>
      </c>
      <c r="BK58" s="301" t="s">
        <v>174</v>
      </c>
      <c r="BL58" s="417" t="s">
        <v>174</v>
      </c>
      <c r="BM58" s="417" t="s">
        <v>174</v>
      </c>
      <c r="BN58" s="417" t="s">
        <v>174</v>
      </c>
      <c r="BO58" s="417" t="s">
        <v>174</v>
      </c>
      <c r="BP58" s="417" t="s">
        <v>174</v>
      </c>
      <c r="BQ58" s="417" t="s">
        <v>174</v>
      </c>
      <c r="BR58" s="417" t="s">
        <v>174</v>
      </c>
      <c r="BS58" s="417" t="s">
        <v>174</v>
      </c>
    </row>
    <row r="59" spans="1:71" s="135" customFormat="1" ht="16">
      <c r="A59" s="301" t="s">
        <v>132</v>
      </c>
      <c r="B59" s="301" t="s">
        <v>132</v>
      </c>
      <c r="C59" s="301" t="s">
        <v>174</v>
      </c>
      <c r="D59" s="301" t="s">
        <v>174</v>
      </c>
      <c r="E59" s="1" t="s">
        <v>4610</v>
      </c>
      <c r="F59" s="301" t="s">
        <v>174</v>
      </c>
      <c r="G59" s="301" t="s">
        <v>174</v>
      </c>
      <c r="H59" s="77" t="s">
        <v>5290</v>
      </c>
      <c r="I59" s="77" t="s">
        <v>5293</v>
      </c>
      <c r="J59" s="301" t="s">
        <v>174</v>
      </c>
      <c r="K59" s="301" t="s">
        <v>174</v>
      </c>
      <c r="L59" s="408" t="s">
        <v>174</v>
      </c>
      <c r="M59" s="301" t="s">
        <v>174</v>
      </c>
      <c r="N59" s="78" t="s">
        <v>5309</v>
      </c>
      <c r="O59" s="301" t="s">
        <v>174</v>
      </c>
      <c r="P59" s="301" t="s">
        <v>174</v>
      </c>
      <c r="Q59" s="301" t="s">
        <v>174</v>
      </c>
      <c r="R59" s="301" t="s">
        <v>174</v>
      </c>
      <c r="S59" s="301" t="s">
        <v>174</v>
      </c>
      <c r="T59" s="415" t="s">
        <v>3997</v>
      </c>
      <c r="U59" s="415" t="s">
        <v>3997</v>
      </c>
      <c r="V59" s="408" t="s">
        <v>3998</v>
      </c>
      <c r="W59" s="301" t="s">
        <v>174</v>
      </c>
      <c r="X59" s="408" t="s">
        <v>3999</v>
      </c>
      <c r="Y59" s="301" t="s">
        <v>174</v>
      </c>
      <c r="Z59" s="416" t="s">
        <v>4824</v>
      </c>
      <c r="AA59" s="408" t="s">
        <v>174</v>
      </c>
      <c r="AB59" s="408" t="s">
        <v>174</v>
      </c>
      <c r="AC59" s="416" t="s">
        <v>4825</v>
      </c>
      <c r="AD59" s="408" t="s">
        <v>174</v>
      </c>
      <c r="AE59" s="408" t="s">
        <v>174</v>
      </c>
      <c r="AF59" s="408" t="s">
        <v>174</v>
      </c>
      <c r="AG59" s="408" t="s">
        <v>174</v>
      </c>
      <c r="AH59" s="408" t="s">
        <v>174</v>
      </c>
      <c r="AI59" s="408" t="s">
        <v>174</v>
      </c>
      <c r="AJ59" s="408" t="s">
        <v>174</v>
      </c>
      <c r="AK59" s="408" t="s">
        <v>174</v>
      </c>
      <c r="AL59" s="416" t="s">
        <v>4826</v>
      </c>
      <c r="AM59" s="408" t="s">
        <v>4827</v>
      </c>
      <c r="AN59" s="408" t="s">
        <v>4000</v>
      </c>
      <c r="AO59" s="408" t="s">
        <v>174</v>
      </c>
      <c r="AP59" s="408" t="s">
        <v>174</v>
      </c>
      <c r="AQ59" s="408" t="s">
        <v>174</v>
      </c>
      <c r="AR59" s="408" t="s">
        <v>174</v>
      </c>
      <c r="AS59" s="77" t="s">
        <v>5390</v>
      </c>
      <c r="AT59" s="408" t="s">
        <v>174</v>
      </c>
      <c r="AU59" s="408" t="s">
        <v>174</v>
      </c>
      <c r="AV59" s="412" t="s">
        <v>174</v>
      </c>
      <c r="AW59" s="301" t="s">
        <v>174</v>
      </c>
      <c r="AX59" s="301" t="s">
        <v>174</v>
      </c>
      <c r="AY59" s="301" t="s">
        <v>174</v>
      </c>
      <c r="AZ59" s="301" t="s">
        <v>174</v>
      </c>
      <c r="BA59" s="301" t="s">
        <v>174</v>
      </c>
      <c r="BB59" s="301" t="s">
        <v>174</v>
      </c>
      <c r="BC59" s="301" t="s">
        <v>174</v>
      </c>
      <c r="BD59" s="301" t="s">
        <v>174</v>
      </c>
      <c r="BE59" s="301" t="s">
        <v>174</v>
      </c>
      <c r="BF59" s="301" t="s">
        <v>174</v>
      </c>
      <c r="BG59" s="301" t="s">
        <v>174</v>
      </c>
      <c r="BH59" s="301" t="s">
        <v>174</v>
      </c>
      <c r="BI59" s="301" t="s">
        <v>174</v>
      </c>
      <c r="BJ59" s="301" t="s">
        <v>174</v>
      </c>
      <c r="BK59" s="301" t="s">
        <v>174</v>
      </c>
      <c r="BL59" s="417" t="s">
        <v>174</v>
      </c>
      <c r="BM59" s="417" t="s">
        <v>174</v>
      </c>
      <c r="BN59" s="417" t="s">
        <v>174</v>
      </c>
      <c r="BO59" s="417" t="s">
        <v>174</v>
      </c>
      <c r="BP59" s="417" t="s">
        <v>174</v>
      </c>
      <c r="BQ59" s="417" t="s">
        <v>174</v>
      </c>
      <c r="BR59" s="417" t="s">
        <v>174</v>
      </c>
      <c r="BS59" s="417" t="s">
        <v>174</v>
      </c>
    </row>
    <row r="60" spans="1:71" s="135" customFormat="1" ht="16">
      <c r="A60" s="301" t="s">
        <v>132</v>
      </c>
      <c r="B60" s="301" t="s">
        <v>132</v>
      </c>
      <c r="C60" s="301" t="s">
        <v>174</v>
      </c>
      <c r="D60" s="301" t="s">
        <v>174</v>
      </c>
      <c r="E60" s="1" t="s">
        <v>4611</v>
      </c>
      <c r="F60" s="301" t="s">
        <v>174</v>
      </c>
      <c r="G60" s="301" t="s">
        <v>174</v>
      </c>
      <c r="H60" s="77" t="s">
        <v>5290</v>
      </c>
      <c r="I60" s="77" t="s">
        <v>5293</v>
      </c>
      <c r="J60" s="301" t="s">
        <v>174</v>
      </c>
      <c r="K60" s="301" t="s">
        <v>174</v>
      </c>
      <c r="L60" s="408" t="s">
        <v>174</v>
      </c>
      <c r="M60" s="301" t="s">
        <v>174</v>
      </c>
      <c r="N60" s="78" t="s">
        <v>5309</v>
      </c>
      <c r="O60" s="301" t="s">
        <v>174</v>
      </c>
      <c r="P60" s="301" t="s">
        <v>174</v>
      </c>
      <c r="Q60" s="301" t="s">
        <v>174</v>
      </c>
      <c r="R60" s="301" t="s">
        <v>174</v>
      </c>
      <c r="S60" s="301" t="s">
        <v>174</v>
      </c>
      <c r="T60" s="415" t="s">
        <v>3997</v>
      </c>
      <c r="U60" s="415" t="s">
        <v>3997</v>
      </c>
      <c r="V60" s="408" t="s">
        <v>3998</v>
      </c>
      <c r="W60" s="301" t="s">
        <v>174</v>
      </c>
      <c r="X60" s="408" t="s">
        <v>3999</v>
      </c>
      <c r="Y60" s="301" t="s">
        <v>174</v>
      </c>
      <c r="Z60" s="416" t="s">
        <v>4824</v>
      </c>
      <c r="AA60" s="408" t="s">
        <v>174</v>
      </c>
      <c r="AB60" s="408" t="s">
        <v>174</v>
      </c>
      <c r="AC60" s="416" t="s">
        <v>4825</v>
      </c>
      <c r="AD60" s="408" t="s">
        <v>174</v>
      </c>
      <c r="AE60" s="408" t="s">
        <v>174</v>
      </c>
      <c r="AF60" s="408" t="s">
        <v>174</v>
      </c>
      <c r="AG60" s="408" t="s">
        <v>174</v>
      </c>
      <c r="AH60" s="408" t="s">
        <v>174</v>
      </c>
      <c r="AI60" s="408" t="s">
        <v>174</v>
      </c>
      <c r="AJ60" s="408" t="s">
        <v>174</v>
      </c>
      <c r="AK60" s="408" t="s">
        <v>174</v>
      </c>
      <c r="AL60" s="416" t="s">
        <v>4826</v>
      </c>
      <c r="AM60" s="408" t="s">
        <v>4827</v>
      </c>
      <c r="AN60" s="408" t="s">
        <v>4000</v>
      </c>
      <c r="AO60" s="408" t="s">
        <v>174</v>
      </c>
      <c r="AP60" s="408" t="s">
        <v>174</v>
      </c>
      <c r="AQ60" s="408" t="s">
        <v>174</v>
      </c>
      <c r="AR60" s="408" t="s">
        <v>174</v>
      </c>
      <c r="AS60" s="77" t="s">
        <v>5390</v>
      </c>
      <c r="AT60" s="408" t="s">
        <v>174</v>
      </c>
      <c r="AU60" s="408" t="s">
        <v>174</v>
      </c>
      <c r="AV60" s="412" t="s">
        <v>174</v>
      </c>
      <c r="AW60" s="301" t="s">
        <v>174</v>
      </c>
      <c r="AX60" s="301" t="s">
        <v>174</v>
      </c>
      <c r="AY60" s="301" t="s">
        <v>174</v>
      </c>
      <c r="AZ60" s="301" t="s">
        <v>174</v>
      </c>
      <c r="BA60" s="301" t="s">
        <v>174</v>
      </c>
      <c r="BB60" s="301" t="s">
        <v>174</v>
      </c>
      <c r="BC60" s="301" t="s">
        <v>174</v>
      </c>
      <c r="BD60" s="301" t="s">
        <v>174</v>
      </c>
      <c r="BE60" s="301" t="s">
        <v>174</v>
      </c>
      <c r="BF60" s="301" t="s">
        <v>174</v>
      </c>
      <c r="BG60" s="301" t="s">
        <v>174</v>
      </c>
      <c r="BH60" s="301" t="s">
        <v>174</v>
      </c>
      <c r="BI60" s="301" t="s">
        <v>174</v>
      </c>
      <c r="BJ60" s="301" t="s">
        <v>174</v>
      </c>
      <c r="BK60" s="301" t="s">
        <v>174</v>
      </c>
      <c r="BL60" s="417" t="s">
        <v>174</v>
      </c>
      <c r="BM60" s="417" t="s">
        <v>174</v>
      </c>
      <c r="BN60" s="417" t="s">
        <v>174</v>
      </c>
      <c r="BO60" s="417" t="s">
        <v>174</v>
      </c>
      <c r="BP60" s="417" t="s">
        <v>174</v>
      </c>
      <c r="BQ60" s="417" t="s">
        <v>174</v>
      </c>
      <c r="BR60" s="417" t="s">
        <v>174</v>
      </c>
      <c r="BS60" s="417" t="s">
        <v>174</v>
      </c>
    </row>
    <row r="61" spans="1:71" s="135" customFormat="1" ht="16">
      <c r="A61" s="301" t="s">
        <v>132</v>
      </c>
      <c r="B61" s="301" t="s">
        <v>132</v>
      </c>
      <c r="C61" s="301" t="s">
        <v>174</v>
      </c>
      <c r="D61" s="301" t="s">
        <v>174</v>
      </c>
      <c r="E61" s="1" t="s">
        <v>4954</v>
      </c>
      <c r="F61" s="301" t="s">
        <v>174</v>
      </c>
      <c r="G61" s="301" t="s">
        <v>174</v>
      </c>
      <c r="H61" s="77" t="s">
        <v>5290</v>
      </c>
      <c r="I61" s="77" t="s">
        <v>5293</v>
      </c>
      <c r="J61" s="301" t="s">
        <v>174</v>
      </c>
      <c r="K61" s="301" t="s">
        <v>174</v>
      </c>
      <c r="L61" s="408" t="s">
        <v>174</v>
      </c>
      <c r="M61" s="301" t="s">
        <v>174</v>
      </c>
      <c r="N61" s="78" t="s">
        <v>5309</v>
      </c>
      <c r="O61" s="301" t="s">
        <v>174</v>
      </c>
      <c r="P61" s="301" t="s">
        <v>174</v>
      </c>
      <c r="Q61" s="301" t="s">
        <v>174</v>
      </c>
      <c r="R61" s="301" t="s">
        <v>174</v>
      </c>
      <c r="S61" s="301" t="s">
        <v>174</v>
      </c>
      <c r="T61" s="415" t="s">
        <v>3997</v>
      </c>
      <c r="U61" s="415" t="s">
        <v>3997</v>
      </c>
      <c r="V61" s="408" t="s">
        <v>3998</v>
      </c>
      <c r="W61" s="301" t="s">
        <v>174</v>
      </c>
      <c r="X61" s="408" t="s">
        <v>3999</v>
      </c>
      <c r="Y61" s="301" t="s">
        <v>174</v>
      </c>
      <c r="Z61" s="416" t="s">
        <v>4824</v>
      </c>
      <c r="AA61" s="408" t="s">
        <v>174</v>
      </c>
      <c r="AB61" s="408" t="s">
        <v>174</v>
      </c>
      <c r="AC61" s="416" t="s">
        <v>4825</v>
      </c>
      <c r="AD61" s="408" t="s">
        <v>174</v>
      </c>
      <c r="AE61" s="408" t="s">
        <v>174</v>
      </c>
      <c r="AF61" s="408" t="s">
        <v>174</v>
      </c>
      <c r="AG61" s="408" t="s">
        <v>174</v>
      </c>
      <c r="AH61" s="408" t="s">
        <v>174</v>
      </c>
      <c r="AI61" s="408" t="s">
        <v>174</v>
      </c>
      <c r="AJ61" s="408" t="s">
        <v>174</v>
      </c>
      <c r="AK61" s="408" t="s">
        <v>174</v>
      </c>
      <c r="AL61" s="416" t="s">
        <v>4826</v>
      </c>
      <c r="AM61" s="408" t="s">
        <v>4827</v>
      </c>
      <c r="AN61" s="408" t="s">
        <v>4000</v>
      </c>
      <c r="AO61" s="408" t="s">
        <v>174</v>
      </c>
      <c r="AP61" s="408" t="s">
        <v>174</v>
      </c>
      <c r="AQ61" s="408" t="s">
        <v>174</v>
      </c>
      <c r="AR61" s="408" t="s">
        <v>174</v>
      </c>
      <c r="AS61" s="77" t="s">
        <v>5390</v>
      </c>
      <c r="AT61" s="408" t="s">
        <v>174</v>
      </c>
      <c r="AU61" s="408" t="s">
        <v>174</v>
      </c>
      <c r="AV61" s="412" t="s">
        <v>174</v>
      </c>
      <c r="AW61" s="301" t="s">
        <v>174</v>
      </c>
      <c r="AX61" s="301" t="s">
        <v>174</v>
      </c>
      <c r="AY61" s="301" t="s">
        <v>174</v>
      </c>
      <c r="AZ61" s="301" t="s">
        <v>174</v>
      </c>
      <c r="BA61" s="301" t="s">
        <v>174</v>
      </c>
      <c r="BB61" s="301" t="s">
        <v>174</v>
      </c>
      <c r="BC61" s="301" t="s">
        <v>174</v>
      </c>
      <c r="BD61" s="301" t="s">
        <v>174</v>
      </c>
      <c r="BE61" s="301" t="s">
        <v>174</v>
      </c>
      <c r="BF61" s="301" t="s">
        <v>174</v>
      </c>
      <c r="BG61" s="301" t="s">
        <v>174</v>
      </c>
      <c r="BH61" s="301" t="s">
        <v>174</v>
      </c>
      <c r="BI61" s="301" t="s">
        <v>174</v>
      </c>
      <c r="BJ61" s="301" t="s">
        <v>174</v>
      </c>
      <c r="BK61" s="301" t="s">
        <v>174</v>
      </c>
      <c r="BL61" s="417" t="s">
        <v>174</v>
      </c>
      <c r="BM61" s="417" t="s">
        <v>174</v>
      </c>
      <c r="BN61" s="417" t="s">
        <v>174</v>
      </c>
      <c r="BO61" s="417" t="s">
        <v>174</v>
      </c>
      <c r="BP61" s="417" t="s">
        <v>174</v>
      </c>
      <c r="BQ61" s="417" t="s">
        <v>174</v>
      </c>
      <c r="BR61" s="417" t="s">
        <v>174</v>
      </c>
      <c r="BS61" s="417" t="s">
        <v>174</v>
      </c>
    </row>
    <row r="62" spans="1:71" s="135" customFormat="1" ht="16">
      <c r="A62" s="301" t="s">
        <v>132</v>
      </c>
      <c r="B62" s="301" t="s">
        <v>132</v>
      </c>
      <c r="C62" s="301" t="s">
        <v>174</v>
      </c>
      <c r="D62" s="301" t="s">
        <v>174</v>
      </c>
      <c r="E62" t="s">
        <v>5393</v>
      </c>
      <c r="F62" s="301" t="s">
        <v>174</v>
      </c>
      <c r="G62" s="301" t="s">
        <v>174</v>
      </c>
      <c r="H62" s="77" t="s">
        <v>5290</v>
      </c>
      <c r="I62" s="77" t="s">
        <v>5293</v>
      </c>
      <c r="J62" s="301" t="s">
        <v>174</v>
      </c>
      <c r="K62" s="301" t="s">
        <v>174</v>
      </c>
      <c r="L62" s="408" t="s">
        <v>174</v>
      </c>
      <c r="M62" s="301" t="s">
        <v>174</v>
      </c>
      <c r="N62" s="78" t="s">
        <v>5309</v>
      </c>
      <c r="O62" s="301" t="s">
        <v>174</v>
      </c>
      <c r="P62" s="301" t="s">
        <v>174</v>
      </c>
      <c r="Q62" s="301" t="s">
        <v>174</v>
      </c>
      <c r="R62" s="301" t="s">
        <v>174</v>
      </c>
      <c r="S62" s="301" t="s">
        <v>174</v>
      </c>
      <c r="T62" s="415" t="s">
        <v>3997</v>
      </c>
      <c r="U62" s="415" t="s">
        <v>3997</v>
      </c>
      <c r="V62" s="408" t="s">
        <v>3998</v>
      </c>
      <c r="W62" s="301" t="s">
        <v>174</v>
      </c>
      <c r="X62" s="408" t="s">
        <v>3999</v>
      </c>
      <c r="Y62" s="301" t="s">
        <v>174</v>
      </c>
      <c r="Z62" s="416" t="s">
        <v>4824</v>
      </c>
      <c r="AA62" s="408" t="s">
        <v>174</v>
      </c>
      <c r="AB62" s="408" t="s">
        <v>174</v>
      </c>
      <c r="AC62" s="416" t="s">
        <v>4825</v>
      </c>
      <c r="AD62" s="408" t="s">
        <v>174</v>
      </c>
      <c r="AE62" s="408" t="s">
        <v>174</v>
      </c>
      <c r="AF62" s="408" t="s">
        <v>174</v>
      </c>
      <c r="AG62" s="408" t="s">
        <v>174</v>
      </c>
      <c r="AH62" s="408" t="s">
        <v>174</v>
      </c>
      <c r="AI62" s="408" t="s">
        <v>174</v>
      </c>
      <c r="AJ62" s="408" t="s">
        <v>174</v>
      </c>
      <c r="AK62" s="408" t="s">
        <v>174</v>
      </c>
      <c r="AL62" s="416" t="s">
        <v>4826</v>
      </c>
      <c r="AM62" s="408" t="s">
        <v>4827</v>
      </c>
      <c r="AN62" s="408" t="s">
        <v>4000</v>
      </c>
      <c r="AO62" s="408" t="s">
        <v>174</v>
      </c>
      <c r="AP62" s="408" t="s">
        <v>174</v>
      </c>
      <c r="AQ62" s="408" t="s">
        <v>174</v>
      </c>
      <c r="AR62" s="408" t="s">
        <v>174</v>
      </c>
      <c r="AS62" s="77" t="s">
        <v>5390</v>
      </c>
      <c r="AT62" s="408" t="s">
        <v>174</v>
      </c>
      <c r="AU62" s="408" t="s">
        <v>174</v>
      </c>
      <c r="AV62" s="412" t="s">
        <v>174</v>
      </c>
      <c r="AW62" s="301" t="s">
        <v>174</v>
      </c>
      <c r="AX62" s="301" t="s">
        <v>174</v>
      </c>
      <c r="AY62" s="301" t="s">
        <v>174</v>
      </c>
      <c r="AZ62" s="301" t="s">
        <v>174</v>
      </c>
      <c r="BA62" s="301" t="s">
        <v>174</v>
      </c>
      <c r="BB62" s="301" t="s">
        <v>174</v>
      </c>
      <c r="BC62" s="301" t="s">
        <v>174</v>
      </c>
      <c r="BD62" s="301" t="s">
        <v>174</v>
      </c>
      <c r="BE62" s="301" t="s">
        <v>174</v>
      </c>
      <c r="BF62" s="301" t="s">
        <v>174</v>
      </c>
      <c r="BG62" s="301" t="s">
        <v>174</v>
      </c>
      <c r="BH62" s="301" t="s">
        <v>174</v>
      </c>
      <c r="BI62" s="301" t="s">
        <v>174</v>
      </c>
      <c r="BJ62" s="301" t="s">
        <v>174</v>
      </c>
      <c r="BK62" s="301" t="s">
        <v>174</v>
      </c>
      <c r="BL62" s="417" t="s">
        <v>174</v>
      </c>
      <c r="BM62" s="417" t="s">
        <v>174</v>
      </c>
      <c r="BN62" s="417" t="s">
        <v>174</v>
      </c>
      <c r="BO62" s="417" t="s">
        <v>174</v>
      </c>
      <c r="BP62" s="417" t="s">
        <v>174</v>
      </c>
      <c r="BQ62" s="417" t="s">
        <v>174</v>
      </c>
      <c r="BR62" s="417" t="s">
        <v>174</v>
      </c>
      <c r="BS62" s="417" t="s">
        <v>174</v>
      </c>
    </row>
    <row r="63" spans="1:71" s="135" customFormat="1" ht="16">
      <c r="A63" s="301" t="s">
        <v>132</v>
      </c>
      <c r="B63" s="301" t="s">
        <v>132</v>
      </c>
      <c r="C63" s="301" t="s">
        <v>174</v>
      </c>
      <c r="D63" s="301" t="s">
        <v>174</v>
      </c>
      <c r="E63" t="s">
        <v>5400</v>
      </c>
      <c r="F63" s="301" t="s">
        <v>174</v>
      </c>
      <c r="G63" s="301" t="s">
        <v>174</v>
      </c>
      <c r="H63" s="77" t="s">
        <v>5290</v>
      </c>
      <c r="I63" s="77" t="s">
        <v>5293</v>
      </c>
      <c r="J63" s="301" t="s">
        <v>174</v>
      </c>
      <c r="K63" s="301" t="s">
        <v>174</v>
      </c>
      <c r="L63" s="408" t="s">
        <v>174</v>
      </c>
      <c r="M63" s="301" t="s">
        <v>174</v>
      </c>
      <c r="N63" s="78" t="s">
        <v>5309</v>
      </c>
      <c r="O63" s="301" t="s">
        <v>174</v>
      </c>
      <c r="P63" s="301" t="s">
        <v>174</v>
      </c>
      <c r="Q63" s="301" t="s">
        <v>174</v>
      </c>
      <c r="R63" s="301" t="s">
        <v>174</v>
      </c>
      <c r="S63" s="301" t="s">
        <v>174</v>
      </c>
      <c r="T63" s="415" t="s">
        <v>3997</v>
      </c>
      <c r="U63" s="415" t="s">
        <v>3997</v>
      </c>
      <c r="V63" s="408" t="s">
        <v>3998</v>
      </c>
      <c r="W63" s="301" t="s">
        <v>174</v>
      </c>
      <c r="X63" s="408" t="s">
        <v>3999</v>
      </c>
      <c r="Y63" s="301" t="s">
        <v>174</v>
      </c>
      <c r="Z63" s="416" t="s">
        <v>4824</v>
      </c>
      <c r="AA63" s="408" t="s">
        <v>174</v>
      </c>
      <c r="AB63" s="408" t="s">
        <v>174</v>
      </c>
      <c r="AC63" s="416" t="s">
        <v>4825</v>
      </c>
      <c r="AD63" s="408" t="s">
        <v>174</v>
      </c>
      <c r="AE63" s="408" t="s">
        <v>174</v>
      </c>
      <c r="AF63" s="408" t="s">
        <v>174</v>
      </c>
      <c r="AG63" s="408" t="s">
        <v>174</v>
      </c>
      <c r="AH63" s="408" t="s">
        <v>174</v>
      </c>
      <c r="AI63" s="408" t="s">
        <v>174</v>
      </c>
      <c r="AJ63" s="408" t="s">
        <v>174</v>
      </c>
      <c r="AK63" s="408" t="s">
        <v>174</v>
      </c>
      <c r="AL63" s="416" t="s">
        <v>4826</v>
      </c>
      <c r="AM63" s="408" t="s">
        <v>4827</v>
      </c>
      <c r="AN63" s="408" t="s">
        <v>4000</v>
      </c>
      <c r="AO63" s="408" t="s">
        <v>174</v>
      </c>
      <c r="AP63" s="408" t="s">
        <v>174</v>
      </c>
      <c r="AQ63" s="408" t="s">
        <v>174</v>
      </c>
      <c r="AR63" s="408" t="s">
        <v>174</v>
      </c>
      <c r="AS63" s="77" t="s">
        <v>5390</v>
      </c>
      <c r="AT63" s="408" t="s">
        <v>174</v>
      </c>
      <c r="AU63" s="408" t="s">
        <v>174</v>
      </c>
      <c r="AV63" s="412" t="s">
        <v>174</v>
      </c>
      <c r="AW63" s="301" t="s">
        <v>174</v>
      </c>
      <c r="AX63" s="301" t="s">
        <v>174</v>
      </c>
      <c r="AY63" s="301" t="s">
        <v>174</v>
      </c>
      <c r="AZ63" s="301" t="s">
        <v>174</v>
      </c>
      <c r="BA63" s="301" t="s">
        <v>174</v>
      </c>
      <c r="BB63" s="301" t="s">
        <v>174</v>
      </c>
      <c r="BC63" s="301" t="s">
        <v>174</v>
      </c>
      <c r="BD63" s="301" t="s">
        <v>174</v>
      </c>
      <c r="BE63" s="301" t="s">
        <v>174</v>
      </c>
      <c r="BF63" s="301" t="s">
        <v>174</v>
      </c>
      <c r="BG63" s="301" t="s">
        <v>174</v>
      </c>
      <c r="BH63" s="301" t="s">
        <v>174</v>
      </c>
      <c r="BI63" s="301" t="s">
        <v>174</v>
      </c>
      <c r="BJ63" s="301" t="s">
        <v>174</v>
      </c>
      <c r="BK63" s="301" t="s">
        <v>174</v>
      </c>
      <c r="BL63" s="417" t="s">
        <v>174</v>
      </c>
      <c r="BM63" s="417" t="s">
        <v>174</v>
      </c>
      <c r="BN63" s="417" t="s">
        <v>174</v>
      </c>
      <c r="BO63" s="417" t="s">
        <v>174</v>
      </c>
      <c r="BP63" s="417" t="s">
        <v>174</v>
      </c>
      <c r="BQ63" s="417" t="s">
        <v>174</v>
      </c>
      <c r="BR63" s="417" t="s">
        <v>174</v>
      </c>
      <c r="BS63" s="417" t="s">
        <v>174</v>
      </c>
    </row>
    <row r="64" spans="1:71" s="135" customFormat="1">
      <c r="A64" s="1" t="s">
        <v>154</v>
      </c>
      <c r="B64" s="1" t="s">
        <v>154</v>
      </c>
      <c r="C64" s="301"/>
      <c r="D64" s="301"/>
      <c r="E64" s="301" t="s">
        <v>4127</v>
      </c>
      <c r="F64" s="417" t="s">
        <v>174</v>
      </c>
      <c r="G64" s="417" t="s">
        <v>174</v>
      </c>
      <c r="H64" s="417" t="s">
        <v>174</v>
      </c>
      <c r="I64" s="417" t="s">
        <v>174</v>
      </c>
      <c r="J64" s="417" t="s">
        <v>174</v>
      </c>
      <c r="K64" s="417" t="s">
        <v>174</v>
      </c>
      <c r="L64" s="417" t="s">
        <v>174</v>
      </c>
      <c r="M64" s="417" t="s">
        <v>174</v>
      </c>
      <c r="N64" s="417" t="s">
        <v>174</v>
      </c>
      <c r="O64" s="417" t="s">
        <v>174</v>
      </c>
      <c r="P64" s="417" t="s">
        <v>174</v>
      </c>
      <c r="Q64" s="417" t="s">
        <v>174</v>
      </c>
      <c r="R64" s="417" t="s">
        <v>174</v>
      </c>
      <c r="S64" s="417" t="s">
        <v>174</v>
      </c>
      <c r="T64" s="417" t="s">
        <v>174</v>
      </c>
      <c r="U64" s="417" t="s">
        <v>174</v>
      </c>
      <c r="V64" s="417" t="s">
        <v>174</v>
      </c>
      <c r="W64" s="417" t="s">
        <v>174</v>
      </c>
      <c r="X64" s="417" t="s">
        <v>174</v>
      </c>
      <c r="Y64" s="417" t="s">
        <v>174</v>
      </c>
      <c r="Z64" s="417" t="s">
        <v>174</v>
      </c>
      <c r="AA64" s="417" t="s">
        <v>174</v>
      </c>
      <c r="AB64" s="417" t="s">
        <v>174</v>
      </c>
      <c r="AC64" s="417" t="s">
        <v>174</v>
      </c>
      <c r="AD64" s="417" t="s">
        <v>174</v>
      </c>
      <c r="AE64" s="417" t="s">
        <v>174</v>
      </c>
      <c r="AF64" s="417" t="s">
        <v>174</v>
      </c>
      <c r="AG64" s="417" t="s">
        <v>174</v>
      </c>
      <c r="AH64" s="417" t="s">
        <v>174</v>
      </c>
      <c r="AI64" s="417" t="s">
        <v>174</v>
      </c>
      <c r="AJ64" s="417" t="s">
        <v>174</v>
      </c>
      <c r="AK64" s="417" t="s">
        <v>174</v>
      </c>
      <c r="AL64" s="417" t="s">
        <v>174</v>
      </c>
      <c r="AM64" s="417" t="s">
        <v>174</v>
      </c>
      <c r="AN64" s="417" t="s">
        <v>174</v>
      </c>
      <c r="AO64" s="417" t="s">
        <v>174</v>
      </c>
      <c r="AP64" s="417" t="s">
        <v>174</v>
      </c>
      <c r="AQ64" s="417" t="s">
        <v>174</v>
      </c>
      <c r="AR64" s="417" t="s">
        <v>174</v>
      </c>
      <c r="AS64" s="417" t="s">
        <v>174</v>
      </c>
      <c r="AT64" s="417" t="s">
        <v>174</v>
      </c>
      <c r="AU64" s="417" t="s">
        <v>174</v>
      </c>
      <c r="AV64" s="417" t="s">
        <v>174</v>
      </c>
      <c r="AW64" s="417" t="s">
        <v>174</v>
      </c>
      <c r="AX64" s="417" t="s">
        <v>174</v>
      </c>
      <c r="AY64" s="417" t="s">
        <v>174</v>
      </c>
      <c r="AZ64" s="417" t="s">
        <v>174</v>
      </c>
      <c r="BA64" s="417" t="s">
        <v>174</v>
      </c>
      <c r="BB64" s="417" t="s">
        <v>174</v>
      </c>
      <c r="BC64" s="417" t="s">
        <v>174</v>
      </c>
      <c r="BD64" s="417" t="s">
        <v>174</v>
      </c>
      <c r="BE64" s="417" t="s">
        <v>174</v>
      </c>
      <c r="BF64" s="417" t="s">
        <v>174</v>
      </c>
      <c r="BG64" s="417" t="s">
        <v>174</v>
      </c>
      <c r="BH64" s="417" t="s">
        <v>174</v>
      </c>
      <c r="BI64" s="417" t="s">
        <v>174</v>
      </c>
      <c r="BJ64" s="417" t="s">
        <v>174</v>
      </c>
      <c r="BK64" s="417" t="s">
        <v>174</v>
      </c>
      <c r="BL64" s="417" t="s">
        <v>174</v>
      </c>
      <c r="BM64" s="417" t="s">
        <v>174</v>
      </c>
      <c r="BN64" s="417" t="s">
        <v>174</v>
      </c>
      <c r="BO64" s="417" t="s">
        <v>174</v>
      </c>
      <c r="BP64" s="417" t="s">
        <v>174</v>
      </c>
      <c r="BQ64" s="417" t="s">
        <v>174</v>
      </c>
      <c r="BR64" s="417" t="s">
        <v>174</v>
      </c>
      <c r="BS64" s="417" t="s">
        <v>174</v>
      </c>
    </row>
    <row r="65" spans="1:71" ht="16">
      <c r="A65" s="1" t="s">
        <v>12</v>
      </c>
      <c r="B65" s="1" t="s">
        <v>4205</v>
      </c>
      <c r="C65" s="1" t="s">
        <v>3543</v>
      </c>
      <c r="D65" s="289" t="s">
        <v>174</v>
      </c>
      <c r="E65" s="1" t="s">
        <v>3542</v>
      </c>
      <c r="F65" s="1" t="s">
        <v>174</v>
      </c>
      <c r="G65" s="1" t="s">
        <v>174</v>
      </c>
      <c r="H65" s="1" t="s">
        <v>174</v>
      </c>
      <c r="I65" s="1" t="s">
        <v>174</v>
      </c>
      <c r="J65" s="1" t="s">
        <v>174</v>
      </c>
      <c r="K65" s="1" t="s">
        <v>174</v>
      </c>
      <c r="L65" s="1" t="s">
        <v>174</v>
      </c>
      <c r="M65" s="1" t="s">
        <v>174</v>
      </c>
      <c r="N65" s="1" t="s">
        <v>174</v>
      </c>
      <c r="O65" s="1" t="s">
        <v>174</v>
      </c>
      <c r="P65" s="1" t="s">
        <v>174</v>
      </c>
      <c r="Q65" s="1" t="s">
        <v>174</v>
      </c>
      <c r="R65" s="1" t="s">
        <v>174</v>
      </c>
      <c r="S65" s="1" t="s">
        <v>174</v>
      </c>
      <c r="T65" s="1" t="s">
        <v>174</v>
      </c>
      <c r="U65" s="1" t="s">
        <v>174</v>
      </c>
      <c r="V65" s="1" t="s">
        <v>174</v>
      </c>
      <c r="W65" s="1" t="s">
        <v>174</v>
      </c>
      <c r="X65" s="1" t="s">
        <v>174</v>
      </c>
      <c r="Y65" s="1" t="s">
        <v>174</v>
      </c>
      <c r="Z65" s="1" t="s">
        <v>174</v>
      </c>
      <c r="AA65" s="1" t="s">
        <v>174</v>
      </c>
      <c r="AB65" s="1" t="s">
        <v>174</v>
      </c>
      <c r="AC65" s="1" t="s">
        <v>174</v>
      </c>
      <c r="AD65" s="1" t="s">
        <v>174</v>
      </c>
      <c r="AE65" s="1" t="s">
        <v>174</v>
      </c>
      <c r="AF65" s="1" t="s">
        <v>174</v>
      </c>
      <c r="AG65" s="1" t="s">
        <v>174</v>
      </c>
      <c r="AH65" s="1" t="s">
        <v>174</v>
      </c>
      <c r="AI65" s="1" t="s">
        <v>174</v>
      </c>
      <c r="AJ65" s="1" t="s">
        <v>174</v>
      </c>
      <c r="AK65" s="1" t="s">
        <v>174</v>
      </c>
      <c r="AL65" s="1" t="s">
        <v>174</v>
      </c>
      <c r="AM65" s="229" t="s">
        <v>174</v>
      </c>
      <c r="AN65" s="1" t="s">
        <v>174</v>
      </c>
      <c r="AO65" s="1" t="s">
        <v>174</v>
      </c>
      <c r="AP65" s="1" t="s">
        <v>174</v>
      </c>
      <c r="AQ65" s="1" t="s">
        <v>174</v>
      </c>
      <c r="AR65" s="1" t="s">
        <v>174</v>
      </c>
      <c r="AS65" s="229" t="s">
        <v>174</v>
      </c>
      <c r="AT65" s="1" t="s">
        <v>174</v>
      </c>
      <c r="AU65" s="1" t="s">
        <v>174</v>
      </c>
      <c r="AV65" s="118" t="s">
        <v>174</v>
      </c>
      <c r="AW65" s="1" t="s">
        <v>174</v>
      </c>
      <c r="AX65" s="1" t="s">
        <v>174</v>
      </c>
      <c r="AY65" s="1" t="s">
        <v>174</v>
      </c>
      <c r="AZ65" s="1" t="s">
        <v>174</v>
      </c>
      <c r="BA65" s="1" t="s">
        <v>174</v>
      </c>
      <c r="BB65" s="1" t="s">
        <v>174</v>
      </c>
      <c r="BC65" s="1" t="s">
        <v>174</v>
      </c>
      <c r="BD65" s="1" t="s">
        <v>174</v>
      </c>
      <c r="BE65" s="1" t="s">
        <v>174</v>
      </c>
      <c r="BF65" s="1" t="s">
        <v>174</v>
      </c>
      <c r="BG65" s="1" t="s">
        <v>174</v>
      </c>
      <c r="BH65" s="1" t="s">
        <v>174</v>
      </c>
      <c r="BI65" s="1" t="s">
        <v>174</v>
      </c>
      <c r="BJ65" s="1" t="s">
        <v>174</v>
      </c>
      <c r="BK65" s="1" t="s">
        <v>174</v>
      </c>
      <c r="BL65" s="69" t="s">
        <v>174</v>
      </c>
      <c r="BM65" s="69" t="s">
        <v>174</v>
      </c>
      <c r="BN65" s="69" t="s">
        <v>174</v>
      </c>
      <c r="BO65" s="69" t="s">
        <v>174</v>
      </c>
      <c r="BP65" s="69" t="s">
        <v>174</v>
      </c>
      <c r="BQ65" s="69" t="s">
        <v>174</v>
      </c>
      <c r="BR65" s="77" t="s">
        <v>4591</v>
      </c>
      <c r="BS65" s="69" t="s">
        <v>174</v>
      </c>
    </row>
    <row r="66" spans="1:71">
      <c r="A66" s="1" t="s">
        <v>10</v>
      </c>
      <c r="B66" s="1" t="s">
        <v>4207</v>
      </c>
      <c r="C66" s="1" t="s">
        <v>3524</v>
      </c>
      <c r="D66" s="1" t="s">
        <v>3546</v>
      </c>
      <c r="E66" s="1" t="s">
        <v>174</v>
      </c>
      <c r="F66" s="1" t="s">
        <v>174</v>
      </c>
      <c r="G66" s="1" t="s">
        <v>174</v>
      </c>
      <c r="H66" s="1" t="s">
        <v>174</v>
      </c>
      <c r="I66" s="1" t="s">
        <v>174</v>
      </c>
      <c r="J66" s="1" t="s">
        <v>174</v>
      </c>
      <c r="K66" s="1" t="s">
        <v>174</v>
      </c>
      <c r="L66" s="1" t="s">
        <v>174</v>
      </c>
      <c r="M66" s="1" t="s">
        <v>174</v>
      </c>
      <c r="N66" s="1" t="s">
        <v>174</v>
      </c>
      <c r="O66" s="1" t="s">
        <v>174</v>
      </c>
      <c r="P66" s="1" t="s">
        <v>174</v>
      </c>
      <c r="Q66" s="1" t="s">
        <v>174</v>
      </c>
      <c r="R66" s="1" t="s">
        <v>174</v>
      </c>
      <c r="S66" s="1" t="s">
        <v>174</v>
      </c>
      <c r="T66" s="1" t="s">
        <v>174</v>
      </c>
      <c r="U66" s="1" t="s">
        <v>174</v>
      </c>
      <c r="V66" s="1" t="s">
        <v>174</v>
      </c>
      <c r="W66" s="1" t="s">
        <v>174</v>
      </c>
      <c r="X66" s="1" t="s">
        <v>174</v>
      </c>
      <c r="Y66" s="1" t="s">
        <v>174</v>
      </c>
      <c r="Z66" s="1" t="s">
        <v>174</v>
      </c>
      <c r="AA66" s="1" t="s">
        <v>174</v>
      </c>
      <c r="AB66" s="1" t="s">
        <v>174</v>
      </c>
      <c r="AC66" s="1" t="s">
        <v>174</v>
      </c>
      <c r="AD66" s="1" t="s">
        <v>174</v>
      </c>
      <c r="AE66" s="1" t="s">
        <v>174</v>
      </c>
      <c r="AF66" s="1" t="s">
        <v>174</v>
      </c>
      <c r="AG66" s="1" t="s">
        <v>174</v>
      </c>
      <c r="AH66" s="1" t="s">
        <v>174</v>
      </c>
      <c r="AI66" s="1" t="s">
        <v>174</v>
      </c>
      <c r="AJ66" s="1" t="s">
        <v>174</v>
      </c>
      <c r="AK66" s="1" t="s">
        <v>174</v>
      </c>
      <c r="AL66" s="1" t="s">
        <v>174</v>
      </c>
      <c r="AM66" s="229" t="s">
        <v>174</v>
      </c>
      <c r="AN66" s="1" t="s">
        <v>174</v>
      </c>
      <c r="AO66" s="1" t="s">
        <v>174</v>
      </c>
      <c r="AP66" s="1" t="s">
        <v>174</v>
      </c>
      <c r="AQ66" s="1" t="s">
        <v>174</v>
      </c>
      <c r="AR66" s="1" t="s">
        <v>174</v>
      </c>
      <c r="AS66" s="229" t="s">
        <v>174</v>
      </c>
      <c r="AT66" s="1" t="s">
        <v>174</v>
      </c>
      <c r="AU66" s="1" t="s">
        <v>174</v>
      </c>
      <c r="AV66" s="118" t="s">
        <v>174</v>
      </c>
      <c r="AW66" s="1" t="s">
        <v>174</v>
      </c>
      <c r="AX66" s="1" t="s">
        <v>174</v>
      </c>
      <c r="AY66" s="1" t="s">
        <v>174</v>
      </c>
      <c r="AZ66" s="1" t="s">
        <v>174</v>
      </c>
      <c r="BA66" s="1" t="s">
        <v>174</v>
      </c>
      <c r="BB66" s="1" t="s">
        <v>174</v>
      </c>
      <c r="BC66" s="1" t="s">
        <v>174</v>
      </c>
      <c r="BD66" s="1" t="s">
        <v>174</v>
      </c>
      <c r="BE66" s="1" t="s">
        <v>174</v>
      </c>
      <c r="BF66" s="1" t="s">
        <v>174</v>
      </c>
      <c r="BG66" s="1" t="s">
        <v>174</v>
      </c>
      <c r="BH66" s="1" t="s">
        <v>174</v>
      </c>
      <c r="BI66" s="1" t="s">
        <v>174</v>
      </c>
      <c r="BJ66" s="1" t="s">
        <v>174</v>
      </c>
      <c r="BK66" s="1" t="s">
        <v>174</v>
      </c>
      <c r="BL66" s="69" t="s">
        <v>174</v>
      </c>
      <c r="BM66" s="69" t="s">
        <v>174</v>
      </c>
      <c r="BN66" s="69" t="s">
        <v>174</v>
      </c>
      <c r="BO66" s="69" t="s">
        <v>174</v>
      </c>
      <c r="BP66" s="69" t="s">
        <v>174</v>
      </c>
      <c r="BQ66" s="69" t="s">
        <v>174</v>
      </c>
      <c r="BR66" s="69" t="s">
        <v>174</v>
      </c>
      <c r="BS66" s="69" t="s">
        <v>174</v>
      </c>
    </row>
    <row r="67" spans="1:71">
      <c r="A67" s="1" t="s">
        <v>10</v>
      </c>
      <c r="B67" s="1" t="s">
        <v>4207</v>
      </c>
      <c r="C67" s="1" t="s">
        <v>3524</v>
      </c>
      <c r="D67" s="1" t="s">
        <v>3546</v>
      </c>
      <c r="E67" s="1" t="s">
        <v>174</v>
      </c>
      <c r="F67" s="1" t="s">
        <v>174</v>
      </c>
      <c r="G67" s="1" t="s">
        <v>174</v>
      </c>
      <c r="H67" s="1" t="s">
        <v>174</v>
      </c>
      <c r="I67" s="1" t="s">
        <v>174</v>
      </c>
      <c r="J67" s="1" t="s">
        <v>174</v>
      </c>
      <c r="K67" s="1" t="s">
        <v>174</v>
      </c>
      <c r="L67" s="1" t="s">
        <v>174</v>
      </c>
      <c r="M67" s="1" t="s">
        <v>174</v>
      </c>
      <c r="N67" s="1" t="s">
        <v>174</v>
      </c>
      <c r="O67" s="1" t="s">
        <v>174</v>
      </c>
      <c r="P67" s="1" t="s">
        <v>174</v>
      </c>
      <c r="Q67" s="1" t="s">
        <v>174</v>
      </c>
      <c r="R67" s="1" t="s">
        <v>174</v>
      </c>
      <c r="S67" s="1" t="s">
        <v>174</v>
      </c>
      <c r="T67" s="1" t="s">
        <v>174</v>
      </c>
      <c r="U67" s="1" t="s">
        <v>174</v>
      </c>
      <c r="V67" s="1" t="s">
        <v>174</v>
      </c>
      <c r="W67" s="1" t="s">
        <v>174</v>
      </c>
      <c r="X67" s="1" t="s">
        <v>174</v>
      </c>
      <c r="Y67" s="1" t="s">
        <v>174</v>
      </c>
      <c r="Z67" s="1" t="s">
        <v>174</v>
      </c>
      <c r="AA67" s="1" t="s">
        <v>174</v>
      </c>
      <c r="AB67" s="1" t="s">
        <v>174</v>
      </c>
      <c r="AC67" s="1" t="s">
        <v>174</v>
      </c>
      <c r="AD67" s="1" t="s">
        <v>174</v>
      </c>
      <c r="AE67" s="1" t="s">
        <v>174</v>
      </c>
      <c r="AF67" s="1" t="s">
        <v>174</v>
      </c>
      <c r="AG67" s="1" t="s">
        <v>174</v>
      </c>
      <c r="AH67" s="1" t="s">
        <v>174</v>
      </c>
      <c r="AI67" s="1" t="s">
        <v>174</v>
      </c>
      <c r="AJ67" s="1" t="s">
        <v>174</v>
      </c>
      <c r="AK67" s="1" t="s">
        <v>174</v>
      </c>
      <c r="AL67" s="1" t="s">
        <v>174</v>
      </c>
      <c r="AM67" s="229" t="s">
        <v>174</v>
      </c>
      <c r="AN67" s="1" t="s">
        <v>174</v>
      </c>
      <c r="AO67" s="1" t="s">
        <v>174</v>
      </c>
      <c r="AP67" s="1" t="s">
        <v>174</v>
      </c>
      <c r="AQ67" s="1" t="s">
        <v>174</v>
      </c>
      <c r="AR67" s="1" t="s">
        <v>174</v>
      </c>
      <c r="AS67" s="229" t="s">
        <v>174</v>
      </c>
      <c r="AT67" s="1" t="s">
        <v>174</v>
      </c>
      <c r="AU67" s="1" t="s">
        <v>174</v>
      </c>
      <c r="AV67" s="118" t="s">
        <v>174</v>
      </c>
      <c r="AW67" s="1" t="s">
        <v>174</v>
      </c>
      <c r="AX67" s="1" t="s">
        <v>174</v>
      </c>
      <c r="AY67" s="1" t="s">
        <v>174</v>
      </c>
      <c r="AZ67" s="1" t="s">
        <v>174</v>
      </c>
      <c r="BA67" s="1" t="s">
        <v>174</v>
      </c>
      <c r="BB67" s="1" t="s">
        <v>174</v>
      </c>
      <c r="BC67" s="1" t="s">
        <v>174</v>
      </c>
      <c r="BD67" s="1" t="s">
        <v>174</v>
      </c>
      <c r="BE67" s="1" t="s">
        <v>174</v>
      </c>
      <c r="BF67" s="1" t="s">
        <v>174</v>
      </c>
      <c r="BG67" s="1" t="s">
        <v>174</v>
      </c>
      <c r="BH67" s="1" t="s">
        <v>174</v>
      </c>
      <c r="BI67" s="1" t="s">
        <v>174</v>
      </c>
      <c r="BJ67" s="1" t="s">
        <v>174</v>
      </c>
      <c r="BK67" s="1" t="s">
        <v>174</v>
      </c>
      <c r="BL67" s="69" t="s">
        <v>174</v>
      </c>
      <c r="BM67" s="69" t="s">
        <v>174</v>
      </c>
      <c r="BN67" s="69" t="s">
        <v>174</v>
      </c>
      <c r="BO67" s="69" t="s">
        <v>174</v>
      </c>
      <c r="BP67" s="69" t="s">
        <v>174</v>
      </c>
      <c r="BQ67" s="69" t="s">
        <v>174</v>
      </c>
      <c r="BR67" s="69" t="s">
        <v>174</v>
      </c>
      <c r="BS67" s="69" t="s">
        <v>174</v>
      </c>
    </row>
    <row r="68" spans="1:71">
      <c r="A68" s="1" t="s">
        <v>11</v>
      </c>
      <c r="B68" s="1" t="s">
        <v>4212</v>
      </c>
      <c r="C68" s="1" t="s">
        <v>3525</v>
      </c>
      <c r="D68" s="1" t="s">
        <v>174</v>
      </c>
      <c r="E68" s="1" t="s">
        <v>174</v>
      </c>
      <c r="F68" s="1" t="s">
        <v>174</v>
      </c>
      <c r="G68" s="1" t="s">
        <v>174</v>
      </c>
      <c r="H68" s="1" t="s">
        <v>174</v>
      </c>
      <c r="I68" s="1" t="s">
        <v>174</v>
      </c>
      <c r="J68" s="1" t="s">
        <v>174</v>
      </c>
      <c r="K68" s="1" t="s">
        <v>174</v>
      </c>
      <c r="L68" s="1" t="s">
        <v>174</v>
      </c>
      <c r="M68" s="1" t="s">
        <v>174</v>
      </c>
      <c r="N68" s="1" t="s">
        <v>174</v>
      </c>
      <c r="O68" s="1" t="s">
        <v>174</v>
      </c>
      <c r="P68" s="1" t="s">
        <v>174</v>
      </c>
      <c r="Q68" s="1" t="s">
        <v>174</v>
      </c>
      <c r="R68" s="1" t="s">
        <v>174</v>
      </c>
      <c r="S68" s="1" t="s">
        <v>174</v>
      </c>
      <c r="T68" s="1" t="s">
        <v>174</v>
      </c>
      <c r="U68" s="1" t="s">
        <v>174</v>
      </c>
      <c r="V68" s="1" t="s">
        <v>174</v>
      </c>
      <c r="W68" s="1" t="s">
        <v>174</v>
      </c>
      <c r="X68" s="1" t="s">
        <v>174</v>
      </c>
      <c r="Y68" s="1" t="s">
        <v>174</v>
      </c>
      <c r="Z68" s="1" t="s">
        <v>174</v>
      </c>
      <c r="AA68" s="1" t="s">
        <v>174</v>
      </c>
      <c r="AB68" s="1" t="s">
        <v>174</v>
      </c>
      <c r="AC68" s="1" t="s">
        <v>174</v>
      </c>
      <c r="AD68" s="1" t="s">
        <v>174</v>
      </c>
      <c r="AE68" s="1" t="s">
        <v>174</v>
      </c>
      <c r="AF68" s="1" t="s">
        <v>174</v>
      </c>
      <c r="AG68" s="1" t="s">
        <v>174</v>
      </c>
      <c r="AH68" s="1" t="s">
        <v>174</v>
      </c>
      <c r="AI68" s="1" t="s">
        <v>174</v>
      </c>
      <c r="AJ68" s="1" t="s">
        <v>174</v>
      </c>
      <c r="AK68" s="1" t="s">
        <v>174</v>
      </c>
      <c r="AL68" s="1" t="s">
        <v>174</v>
      </c>
      <c r="AM68" s="229" t="s">
        <v>174</v>
      </c>
      <c r="AN68" s="1" t="s">
        <v>174</v>
      </c>
      <c r="AO68" s="1" t="s">
        <v>174</v>
      </c>
      <c r="AP68" s="1" t="s">
        <v>174</v>
      </c>
      <c r="AQ68" s="1" t="s">
        <v>174</v>
      </c>
      <c r="AR68" s="1" t="s">
        <v>174</v>
      </c>
      <c r="AS68" s="229" t="s">
        <v>174</v>
      </c>
      <c r="AT68" s="1" t="s">
        <v>174</v>
      </c>
      <c r="AU68" s="1" t="s">
        <v>174</v>
      </c>
      <c r="AV68" s="118" t="s">
        <v>174</v>
      </c>
      <c r="AW68" s="1" t="s">
        <v>174</v>
      </c>
      <c r="AX68" s="1" t="s">
        <v>174</v>
      </c>
      <c r="AY68" s="1" t="s">
        <v>174</v>
      </c>
      <c r="AZ68" s="1" t="s">
        <v>174</v>
      </c>
      <c r="BA68" s="1" t="s">
        <v>174</v>
      </c>
      <c r="BB68" s="1" t="s">
        <v>174</v>
      </c>
      <c r="BC68" s="1" t="s">
        <v>174</v>
      </c>
      <c r="BD68" s="1" t="s">
        <v>174</v>
      </c>
      <c r="BE68" s="1" t="s">
        <v>174</v>
      </c>
      <c r="BF68" s="1" t="s">
        <v>174</v>
      </c>
      <c r="BG68" s="1" t="s">
        <v>174</v>
      </c>
      <c r="BH68" s="1" t="s">
        <v>174</v>
      </c>
      <c r="BI68" s="1" t="s">
        <v>174</v>
      </c>
      <c r="BJ68" s="1" t="s">
        <v>174</v>
      </c>
      <c r="BK68" s="1" t="s">
        <v>174</v>
      </c>
      <c r="BL68" s="69" t="s">
        <v>174</v>
      </c>
      <c r="BM68" s="69" t="s">
        <v>174</v>
      </c>
      <c r="BN68" s="69" t="s">
        <v>174</v>
      </c>
      <c r="BO68" s="69" t="s">
        <v>174</v>
      </c>
      <c r="BP68" s="69" t="s">
        <v>174</v>
      </c>
      <c r="BQ68" s="69" t="s">
        <v>174</v>
      </c>
      <c r="BR68" s="69" t="s">
        <v>174</v>
      </c>
      <c r="BS68" s="69" t="s">
        <v>174</v>
      </c>
    </row>
    <row r="69" spans="1:71">
      <c r="A69" s="1" t="s">
        <v>9</v>
      </c>
      <c r="B69" s="1" t="s">
        <v>4214</v>
      </c>
      <c r="C69" s="1" t="s">
        <v>174</v>
      </c>
      <c r="D69" s="1" t="s">
        <v>174</v>
      </c>
      <c r="E69" s="1" t="s">
        <v>174</v>
      </c>
      <c r="F69" s="1" t="s">
        <v>174</v>
      </c>
      <c r="G69" s="1" t="s">
        <v>174</v>
      </c>
      <c r="H69" s="1" t="s">
        <v>174</v>
      </c>
      <c r="I69" s="1" t="s">
        <v>174</v>
      </c>
      <c r="J69" s="1" t="s">
        <v>174</v>
      </c>
      <c r="K69" s="1" t="s">
        <v>174</v>
      </c>
      <c r="L69" s="1" t="s">
        <v>174</v>
      </c>
      <c r="M69" s="1" t="s">
        <v>174</v>
      </c>
      <c r="N69" s="1" t="s">
        <v>174</v>
      </c>
      <c r="O69" s="1" t="s">
        <v>174</v>
      </c>
      <c r="P69" s="1" t="s">
        <v>174</v>
      </c>
      <c r="Q69" s="1" t="s">
        <v>174</v>
      </c>
      <c r="R69" s="1" t="s">
        <v>174</v>
      </c>
      <c r="S69" s="1" t="s">
        <v>174</v>
      </c>
      <c r="T69" s="1" t="s">
        <v>174</v>
      </c>
      <c r="U69" s="1" t="s">
        <v>174</v>
      </c>
      <c r="V69" s="1" t="s">
        <v>174</v>
      </c>
      <c r="W69" s="1" t="s">
        <v>174</v>
      </c>
      <c r="X69" s="1" t="s">
        <v>174</v>
      </c>
      <c r="Y69" s="1" t="s">
        <v>174</v>
      </c>
      <c r="Z69" s="1" t="s">
        <v>174</v>
      </c>
      <c r="AA69" s="1" t="s">
        <v>174</v>
      </c>
      <c r="AB69" s="1" t="s">
        <v>174</v>
      </c>
      <c r="AC69" s="1" t="s">
        <v>174</v>
      </c>
      <c r="AD69" s="1" t="s">
        <v>174</v>
      </c>
      <c r="AE69" s="1" t="s">
        <v>174</v>
      </c>
      <c r="AF69" s="1" t="s">
        <v>174</v>
      </c>
      <c r="AG69" s="1" t="s">
        <v>174</v>
      </c>
      <c r="AH69" s="1" t="s">
        <v>174</v>
      </c>
      <c r="AI69" s="1" t="s">
        <v>174</v>
      </c>
      <c r="AJ69" s="1" t="s">
        <v>174</v>
      </c>
      <c r="AK69" s="1" t="s">
        <v>174</v>
      </c>
      <c r="AL69" s="1" t="s">
        <v>174</v>
      </c>
      <c r="AM69" s="229" t="s">
        <v>174</v>
      </c>
      <c r="AN69" s="1" t="s">
        <v>174</v>
      </c>
      <c r="AO69" s="1" t="s">
        <v>174</v>
      </c>
      <c r="AP69" s="1" t="s">
        <v>174</v>
      </c>
      <c r="AQ69" s="1" t="s">
        <v>174</v>
      </c>
      <c r="AR69" s="1" t="s">
        <v>174</v>
      </c>
      <c r="AS69" s="229" t="s">
        <v>174</v>
      </c>
      <c r="AT69" s="1" t="s">
        <v>174</v>
      </c>
      <c r="AU69" s="1" t="s">
        <v>174</v>
      </c>
      <c r="AV69" s="118" t="s">
        <v>174</v>
      </c>
      <c r="AW69" s="1" t="s">
        <v>174</v>
      </c>
      <c r="AX69" s="1" t="s">
        <v>174</v>
      </c>
      <c r="AY69" s="1" t="s">
        <v>174</v>
      </c>
      <c r="AZ69" s="1" t="s">
        <v>174</v>
      </c>
      <c r="BA69" s="1" t="s">
        <v>174</v>
      </c>
      <c r="BB69" s="1" t="s">
        <v>174</v>
      </c>
      <c r="BC69" s="1" t="s">
        <v>174</v>
      </c>
      <c r="BD69" s="1" t="s">
        <v>174</v>
      </c>
      <c r="BE69" s="1" t="s">
        <v>174</v>
      </c>
      <c r="BF69" s="1" t="s">
        <v>174</v>
      </c>
      <c r="BG69" s="1" t="s">
        <v>174</v>
      </c>
      <c r="BH69" s="1" t="s">
        <v>174</v>
      </c>
      <c r="BI69" s="1" t="s">
        <v>174</v>
      </c>
      <c r="BJ69" s="1" t="s">
        <v>174</v>
      </c>
      <c r="BK69" s="1" t="s">
        <v>174</v>
      </c>
      <c r="BL69" s="69" t="s">
        <v>174</v>
      </c>
      <c r="BM69" s="69" t="s">
        <v>174</v>
      </c>
      <c r="BN69" s="69" t="s">
        <v>174</v>
      </c>
      <c r="BO69" s="69" t="s">
        <v>174</v>
      </c>
      <c r="BP69" s="69" t="s">
        <v>174</v>
      </c>
      <c r="BQ69" s="69" t="s">
        <v>174</v>
      </c>
      <c r="BR69" s="69" t="s">
        <v>174</v>
      </c>
      <c r="BS69" s="69" t="s">
        <v>174</v>
      </c>
    </row>
    <row r="70" spans="1:71">
      <c r="A70" s="1" t="s">
        <v>154</v>
      </c>
      <c r="B70" s="1" t="s">
        <v>4216</v>
      </c>
      <c r="C70" s="1" t="s">
        <v>174</v>
      </c>
      <c r="D70" s="1" t="s">
        <v>174</v>
      </c>
      <c r="E70" s="1" t="s">
        <v>174</v>
      </c>
      <c r="F70" s="1" t="s">
        <v>174</v>
      </c>
      <c r="G70" s="1" t="s">
        <v>174</v>
      </c>
      <c r="H70" s="1" t="s">
        <v>174</v>
      </c>
      <c r="I70" s="1" t="s">
        <v>174</v>
      </c>
      <c r="J70" s="1" t="s">
        <v>174</v>
      </c>
      <c r="K70" s="1" t="s">
        <v>174</v>
      </c>
      <c r="L70" s="1" t="s">
        <v>174</v>
      </c>
      <c r="M70" s="1" t="s">
        <v>174</v>
      </c>
      <c r="N70" s="1" t="s">
        <v>174</v>
      </c>
      <c r="O70" s="1" t="s">
        <v>174</v>
      </c>
      <c r="P70" s="1" t="s">
        <v>174</v>
      </c>
      <c r="Q70" s="1" t="s">
        <v>174</v>
      </c>
      <c r="R70" s="1" t="s">
        <v>174</v>
      </c>
      <c r="S70" s="1" t="s">
        <v>174</v>
      </c>
      <c r="T70" s="1" t="s">
        <v>174</v>
      </c>
      <c r="U70" s="1" t="s">
        <v>174</v>
      </c>
      <c r="V70" s="1" t="s">
        <v>174</v>
      </c>
      <c r="W70" s="1" t="s">
        <v>174</v>
      </c>
      <c r="X70" s="1" t="s">
        <v>174</v>
      </c>
      <c r="Y70" s="1" t="s">
        <v>174</v>
      </c>
      <c r="Z70" s="1" t="s">
        <v>174</v>
      </c>
      <c r="AA70" s="1" t="s">
        <v>174</v>
      </c>
      <c r="AB70" s="1" t="s">
        <v>174</v>
      </c>
      <c r="AC70" s="1" t="s">
        <v>174</v>
      </c>
      <c r="AD70" s="1" t="s">
        <v>174</v>
      </c>
      <c r="AE70" s="1" t="s">
        <v>174</v>
      </c>
      <c r="AF70" s="1" t="s">
        <v>174</v>
      </c>
      <c r="AG70" s="1" t="s">
        <v>174</v>
      </c>
      <c r="AH70" s="1" t="s">
        <v>174</v>
      </c>
      <c r="AI70" s="1" t="s">
        <v>174</v>
      </c>
      <c r="AJ70" s="1" t="s">
        <v>174</v>
      </c>
      <c r="AK70" s="1" t="s">
        <v>174</v>
      </c>
      <c r="AL70" s="1" t="s">
        <v>174</v>
      </c>
      <c r="AM70" s="229" t="s">
        <v>174</v>
      </c>
      <c r="AN70" s="1" t="s">
        <v>174</v>
      </c>
      <c r="AO70" s="1" t="s">
        <v>174</v>
      </c>
      <c r="AP70" s="1" t="s">
        <v>174</v>
      </c>
      <c r="AQ70" s="1" t="s">
        <v>174</v>
      </c>
      <c r="AR70" s="1" t="s">
        <v>174</v>
      </c>
      <c r="AS70" s="229" t="s">
        <v>174</v>
      </c>
      <c r="AT70" s="1" t="s">
        <v>174</v>
      </c>
      <c r="AU70" s="1" t="s">
        <v>174</v>
      </c>
      <c r="AV70" s="118" t="s">
        <v>174</v>
      </c>
      <c r="AW70" s="1" t="s">
        <v>174</v>
      </c>
      <c r="AX70" s="1" t="s">
        <v>174</v>
      </c>
      <c r="AY70" s="1" t="s">
        <v>174</v>
      </c>
      <c r="AZ70" s="1" t="s">
        <v>174</v>
      </c>
      <c r="BA70" s="1" t="s">
        <v>174</v>
      </c>
      <c r="BB70" s="1" t="s">
        <v>174</v>
      </c>
      <c r="BC70" s="1" t="s">
        <v>174</v>
      </c>
      <c r="BD70" s="1" t="s">
        <v>174</v>
      </c>
      <c r="BE70" s="1" t="s">
        <v>174</v>
      </c>
      <c r="BF70" s="1" t="s">
        <v>174</v>
      </c>
      <c r="BG70" s="1" t="s">
        <v>174</v>
      </c>
      <c r="BH70" s="1" t="s">
        <v>174</v>
      </c>
      <c r="BI70" s="1" t="s">
        <v>174</v>
      </c>
      <c r="BJ70" s="1" t="s">
        <v>174</v>
      </c>
      <c r="BK70" s="1" t="s">
        <v>174</v>
      </c>
      <c r="BL70" s="69" t="s">
        <v>174</v>
      </c>
      <c r="BM70" s="69" t="s">
        <v>174</v>
      </c>
      <c r="BN70" s="69" t="s">
        <v>174</v>
      </c>
      <c r="BO70" s="69" t="s">
        <v>174</v>
      </c>
      <c r="BP70" s="69" t="s">
        <v>174</v>
      </c>
      <c r="BQ70" s="69" t="s">
        <v>174</v>
      </c>
      <c r="BR70" s="69" t="s">
        <v>174</v>
      </c>
      <c r="BS70" s="69" t="s">
        <v>174</v>
      </c>
    </row>
    <row r="71" spans="1:71" s="53" customFormat="1">
      <c r="A71" s="70" t="s">
        <v>159</v>
      </c>
      <c r="B71" s="70" t="s">
        <v>3522</v>
      </c>
      <c r="C71" s="70" t="s">
        <v>174</v>
      </c>
      <c r="D71" s="70" t="s">
        <v>174</v>
      </c>
      <c r="E71" s="1" t="s">
        <v>3858</v>
      </c>
      <c r="F71" s="70" t="s">
        <v>174</v>
      </c>
      <c r="G71" s="70" t="s">
        <v>174</v>
      </c>
      <c r="H71" s="70" t="s">
        <v>174</v>
      </c>
      <c r="I71" s="70" t="s">
        <v>174</v>
      </c>
      <c r="J71" s="70" t="s">
        <v>174</v>
      </c>
      <c r="K71" s="70" t="s">
        <v>174</v>
      </c>
      <c r="L71" s="70" t="s">
        <v>174</v>
      </c>
      <c r="M71" s="70" t="s">
        <v>174</v>
      </c>
      <c r="N71" s="70" t="s">
        <v>174</v>
      </c>
      <c r="O71" s="70" t="s">
        <v>174</v>
      </c>
      <c r="P71" s="70" t="s">
        <v>174</v>
      </c>
      <c r="Q71" s="70" t="s">
        <v>174</v>
      </c>
      <c r="R71" s="70" t="s">
        <v>174</v>
      </c>
      <c r="S71" s="70" t="s">
        <v>174</v>
      </c>
      <c r="T71" s="70" t="s">
        <v>174</v>
      </c>
      <c r="U71" s="70" t="s">
        <v>174</v>
      </c>
      <c r="V71" s="70" t="s">
        <v>174</v>
      </c>
      <c r="W71" s="70" t="s">
        <v>174</v>
      </c>
      <c r="X71" s="70" t="s">
        <v>174</v>
      </c>
      <c r="Y71" s="70" t="s">
        <v>174</v>
      </c>
      <c r="Z71" s="70" t="s">
        <v>174</v>
      </c>
      <c r="AA71" s="70" t="s">
        <v>174</v>
      </c>
      <c r="AB71" s="70" t="s">
        <v>174</v>
      </c>
      <c r="AC71" s="70" t="s">
        <v>174</v>
      </c>
      <c r="AD71" s="70" t="s">
        <v>174</v>
      </c>
      <c r="AE71" s="70" t="s">
        <v>174</v>
      </c>
      <c r="AF71" s="70" t="s">
        <v>174</v>
      </c>
      <c r="AG71" s="70" t="s">
        <v>174</v>
      </c>
      <c r="AH71" s="70" t="s">
        <v>174</v>
      </c>
      <c r="AI71" s="70" t="s">
        <v>174</v>
      </c>
      <c r="AJ71" s="70" t="s">
        <v>174</v>
      </c>
      <c r="AK71" s="70" t="s">
        <v>174</v>
      </c>
      <c r="AL71" s="70" t="s">
        <v>174</v>
      </c>
      <c r="AM71" s="229" t="s">
        <v>174</v>
      </c>
      <c r="AN71" s="70" t="s">
        <v>174</v>
      </c>
      <c r="AO71" s="70" t="s">
        <v>174</v>
      </c>
      <c r="AP71" s="70" t="s">
        <v>174</v>
      </c>
      <c r="AQ71" s="70" t="s">
        <v>174</v>
      </c>
      <c r="AR71" s="70" t="s">
        <v>174</v>
      </c>
      <c r="AS71" s="229" t="s">
        <v>174</v>
      </c>
      <c r="AT71" s="70" t="s">
        <v>174</v>
      </c>
      <c r="AU71" s="70" t="s">
        <v>174</v>
      </c>
      <c r="AV71" s="264" t="s">
        <v>174</v>
      </c>
      <c r="AW71" s="70" t="s">
        <v>174</v>
      </c>
      <c r="AX71" s="70" t="s">
        <v>174</v>
      </c>
      <c r="AY71" s="70" t="s">
        <v>174</v>
      </c>
      <c r="AZ71" s="70" t="s">
        <v>174</v>
      </c>
      <c r="BA71" s="70" t="s">
        <v>174</v>
      </c>
      <c r="BB71" s="70" t="s">
        <v>174</v>
      </c>
      <c r="BC71" s="70" t="s">
        <v>174</v>
      </c>
      <c r="BD71" s="70" t="s">
        <v>174</v>
      </c>
      <c r="BE71" s="70" t="s">
        <v>174</v>
      </c>
      <c r="BF71" s="70" t="s">
        <v>174</v>
      </c>
      <c r="BG71" s="70" t="s">
        <v>174</v>
      </c>
      <c r="BH71" s="70" t="s">
        <v>174</v>
      </c>
      <c r="BI71" s="70" t="s">
        <v>174</v>
      </c>
      <c r="BJ71" s="70" t="s">
        <v>174</v>
      </c>
      <c r="BK71" s="70" t="s">
        <v>174</v>
      </c>
      <c r="BL71" s="314" t="s">
        <v>174</v>
      </c>
      <c r="BM71" s="314" t="s">
        <v>174</v>
      </c>
      <c r="BN71" s="314" t="s">
        <v>174</v>
      </c>
      <c r="BO71" s="314" t="s">
        <v>174</v>
      </c>
      <c r="BP71" s="314" t="s">
        <v>174</v>
      </c>
      <c r="BQ71" s="314" t="s">
        <v>174</v>
      </c>
      <c r="BR71" s="314" t="s">
        <v>174</v>
      </c>
      <c r="BS71" s="314" t="s">
        <v>174</v>
      </c>
    </row>
    <row r="72" spans="1:71" s="53" customFormat="1">
      <c r="A72" s="70" t="s">
        <v>159</v>
      </c>
      <c r="B72" s="70" t="s">
        <v>3522</v>
      </c>
      <c r="C72" s="70" t="s">
        <v>174</v>
      </c>
      <c r="D72" s="70" t="s">
        <v>174</v>
      </c>
      <c r="E72" s="1" t="s">
        <v>3859</v>
      </c>
      <c r="F72" s="70" t="s">
        <v>174</v>
      </c>
      <c r="G72" s="70" t="s">
        <v>174</v>
      </c>
      <c r="H72" s="70" t="s">
        <v>174</v>
      </c>
      <c r="I72" s="70" t="s">
        <v>174</v>
      </c>
      <c r="J72" s="70" t="s">
        <v>174</v>
      </c>
      <c r="K72" s="70" t="s">
        <v>174</v>
      </c>
      <c r="L72" s="70" t="s">
        <v>174</v>
      </c>
      <c r="M72" s="70" t="s">
        <v>174</v>
      </c>
      <c r="N72" s="70" t="s">
        <v>174</v>
      </c>
      <c r="O72" s="70" t="s">
        <v>174</v>
      </c>
      <c r="P72" s="70" t="s">
        <v>174</v>
      </c>
      <c r="Q72" s="70" t="s">
        <v>174</v>
      </c>
      <c r="R72" s="70" t="s">
        <v>174</v>
      </c>
      <c r="S72" s="70" t="s">
        <v>174</v>
      </c>
      <c r="T72" s="70" t="s">
        <v>174</v>
      </c>
      <c r="U72" s="70" t="s">
        <v>174</v>
      </c>
      <c r="V72" s="70" t="s">
        <v>174</v>
      </c>
      <c r="W72" s="70" t="s">
        <v>174</v>
      </c>
      <c r="X72" s="70" t="s">
        <v>174</v>
      </c>
      <c r="Y72" s="70" t="s">
        <v>174</v>
      </c>
      <c r="Z72" s="70" t="s">
        <v>174</v>
      </c>
      <c r="AA72" s="70" t="s">
        <v>174</v>
      </c>
      <c r="AB72" s="70" t="s">
        <v>174</v>
      </c>
      <c r="AC72" s="70" t="s">
        <v>174</v>
      </c>
      <c r="AD72" s="70" t="s">
        <v>174</v>
      </c>
      <c r="AE72" s="70" t="s">
        <v>174</v>
      </c>
      <c r="AF72" s="70" t="s">
        <v>174</v>
      </c>
      <c r="AG72" s="70" t="s">
        <v>174</v>
      </c>
      <c r="AH72" s="70" t="s">
        <v>174</v>
      </c>
      <c r="AI72" s="70" t="s">
        <v>174</v>
      </c>
      <c r="AJ72" s="70" t="s">
        <v>174</v>
      </c>
      <c r="AK72" s="70" t="s">
        <v>174</v>
      </c>
      <c r="AL72" s="70" t="s">
        <v>174</v>
      </c>
      <c r="AM72" s="229" t="s">
        <v>174</v>
      </c>
      <c r="AN72" s="70" t="s">
        <v>174</v>
      </c>
      <c r="AO72" s="70" t="s">
        <v>174</v>
      </c>
      <c r="AP72" s="70" t="s">
        <v>174</v>
      </c>
      <c r="AQ72" s="70" t="s">
        <v>174</v>
      </c>
      <c r="AR72" s="70" t="s">
        <v>174</v>
      </c>
      <c r="AS72" s="229" t="s">
        <v>174</v>
      </c>
      <c r="AT72" s="70" t="s">
        <v>174</v>
      </c>
      <c r="AU72" s="70" t="s">
        <v>174</v>
      </c>
      <c r="AV72" s="264" t="s">
        <v>174</v>
      </c>
      <c r="AW72" s="70" t="s">
        <v>174</v>
      </c>
      <c r="AX72" s="70" t="s">
        <v>174</v>
      </c>
      <c r="AY72" s="70" t="s">
        <v>174</v>
      </c>
      <c r="AZ72" s="70" t="s">
        <v>174</v>
      </c>
      <c r="BA72" s="70" t="s">
        <v>174</v>
      </c>
      <c r="BB72" s="70" t="s">
        <v>174</v>
      </c>
      <c r="BC72" s="70" t="s">
        <v>174</v>
      </c>
      <c r="BD72" s="70" t="s">
        <v>174</v>
      </c>
      <c r="BE72" s="70" t="s">
        <v>174</v>
      </c>
      <c r="BF72" s="70" t="s">
        <v>174</v>
      </c>
      <c r="BG72" s="70" t="s">
        <v>174</v>
      </c>
      <c r="BH72" s="70" t="s">
        <v>174</v>
      </c>
      <c r="BI72" s="70" t="s">
        <v>174</v>
      </c>
      <c r="BJ72" s="70" t="s">
        <v>174</v>
      </c>
      <c r="BK72" s="70" t="s">
        <v>174</v>
      </c>
      <c r="BL72" s="314" t="s">
        <v>174</v>
      </c>
      <c r="BM72" s="314" t="s">
        <v>174</v>
      </c>
      <c r="BN72" s="314" t="s">
        <v>174</v>
      </c>
      <c r="BO72" s="314" t="s">
        <v>174</v>
      </c>
      <c r="BP72" s="314" t="s">
        <v>174</v>
      </c>
      <c r="BQ72" s="314" t="s">
        <v>174</v>
      </c>
      <c r="BR72" s="314" t="s">
        <v>174</v>
      </c>
      <c r="BS72" s="314" t="s">
        <v>174</v>
      </c>
    </row>
    <row r="73" spans="1:71">
      <c r="A73" s="1" t="s">
        <v>167</v>
      </c>
      <c r="B73" s="1" t="s">
        <v>167</v>
      </c>
      <c r="C73" s="1" t="s">
        <v>174</v>
      </c>
      <c r="D73" s="1" t="s">
        <v>174</v>
      </c>
      <c r="E73" s="1" t="s">
        <v>3852</v>
      </c>
      <c r="F73" s="1" t="s">
        <v>174</v>
      </c>
      <c r="G73" s="1" t="s">
        <v>174</v>
      </c>
      <c r="H73" s="1" t="s">
        <v>174</v>
      </c>
      <c r="I73" s="1" t="s">
        <v>174</v>
      </c>
      <c r="J73" s="1" t="s">
        <v>174</v>
      </c>
      <c r="K73" s="1" t="s">
        <v>174</v>
      </c>
      <c r="L73" s="1" t="s">
        <v>174</v>
      </c>
      <c r="M73" s="1" t="s">
        <v>174</v>
      </c>
      <c r="N73" s="1" t="s">
        <v>174</v>
      </c>
      <c r="O73" s="1" t="s">
        <v>174</v>
      </c>
      <c r="P73" s="1" t="s">
        <v>174</v>
      </c>
      <c r="Q73" s="1" t="s">
        <v>174</v>
      </c>
      <c r="R73" s="1" t="s">
        <v>174</v>
      </c>
      <c r="S73" s="1" t="s">
        <v>174</v>
      </c>
      <c r="T73" s="1" t="s">
        <v>174</v>
      </c>
      <c r="U73" s="1" t="s">
        <v>174</v>
      </c>
      <c r="V73" s="1" t="s">
        <v>174</v>
      </c>
      <c r="W73" s="1" t="s">
        <v>174</v>
      </c>
      <c r="X73" s="1" t="s">
        <v>174</v>
      </c>
      <c r="Y73" s="1" t="s">
        <v>174</v>
      </c>
      <c r="Z73" s="1" t="s">
        <v>174</v>
      </c>
      <c r="AA73" s="1" t="s">
        <v>174</v>
      </c>
      <c r="AB73" s="1" t="s">
        <v>174</v>
      </c>
      <c r="AC73" s="1" t="s">
        <v>174</v>
      </c>
      <c r="AD73" s="1" t="s">
        <v>174</v>
      </c>
      <c r="AE73" s="1" t="s">
        <v>174</v>
      </c>
      <c r="AF73" s="1" t="s">
        <v>174</v>
      </c>
      <c r="AG73" s="1" t="s">
        <v>174</v>
      </c>
      <c r="AH73" s="1" t="s">
        <v>174</v>
      </c>
      <c r="AI73" s="1" t="s">
        <v>174</v>
      </c>
      <c r="AJ73" s="1" t="s">
        <v>174</v>
      </c>
      <c r="AK73" s="1" t="s">
        <v>174</v>
      </c>
      <c r="AL73" s="1" t="s">
        <v>174</v>
      </c>
      <c r="AM73" s="229" t="s">
        <v>174</v>
      </c>
      <c r="AN73" s="1" t="s">
        <v>174</v>
      </c>
      <c r="AO73" s="1" t="s">
        <v>174</v>
      </c>
      <c r="AP73" s="1" t="s">
        <v>174</v>
      </c>
      <c r="AQ73" s="1" t="s">
        <v>174</v>
      </c>
      <c r="AR73" s="1" t="s">
        <v>174</v>
      </c>
      <c r="AS73" s="229" t="s">
        <v>174</v>
      </c>
      <c r="AT73" s="1" t="s">
        <v>174</v>
      </c>
      <c r="AU73" s="1" t="s">
        <v>174</v>
      </c>
      <c r="AV73" s="118" t="s">
        <v>174</v>
      </c>
      <c r="AW73" s="1" t="s">
        <v>174</v>
      </c>
      <c r="AX73" s="1" t="s">
        <v>174</v>
      </c>
      <c r="AY73" s="1" t="s">
        <v>174</v>
      </c>
      <c r="AZ73" s="1" t="s">
        <v>174</v>
      </c>
      <c r="BA73" s="1" t="s">
        <v>174</v>
      </c>
      <c r="BB73" s="1" t="s">
        <v>174</v>
      </c>
      <c r="BC73" s="1" t="s">
        <v>174</v>
      </c>
      <c r="BD73" s="1" t="s">
        <v>174</v>
      </c>
      <c r="BE73" s="1" t="s">
        <v>174</v>
      </c>
      <c r="BF73" s="1" t="s">
        <v>174</v>
      </c>
      <c r="BG73" s="1" t="s">
        <v>174</v>
      </c>
      <c r="BH73" s="1" t="s">
        <v>174</v>
      </c>
      <c r="BI73" s="1" t="s">
        <v>174</v>
      </c>
      <c r="BJ73" s="1" t="s">
        <v>174</v>
      </c>
      <c r="BK73" s="1" t="s">
        <v>174</v>
      </c>
      <c r="BL73" s="69" t="s">
        <v>174</v>
      </c>
      <c r="BM73" s="69" t="s">
        <v>174</v>
      </c>
      <c r="BN73" s="69" t="s">
        <v>174</v>
      </c>
      <c r="BO73" s="69" t="s">
        <v>174</v>
      </c>
      <c r="BP73" s="69" t="s">
        <v>174</v>
      </c>
      <c r="BQ73" s="69" t="s">
        <v>174</v>
      </c>
      <c r="BR73" s="69" t="s">
        <v>174</v>
      </c>
      <c r="BS73" s="69" t="s">
        <v>174</v>
      </c>
    </row>
    <row r="74" spans="1:71" s="53" customFormat="1">
      <c r="A74" s="70" t="s">
        <v>159</v>
      </c>
      <c r="B74" s="70" t="s">
        <v>175</v>
      </c>
      <c r="C74" s="70" t="s">
        <v>174</v>
      </c>
      <c r="D74" s="70" t="s">
        <v>174</v>
      </c>
      <c r="E74" s="53" t="s">
        <v>3853</v>
      </c>
      <c r="F74" s="70" t="s">
        <v>174</v>
      </c>
      <c r="G74" s="70" t="s">
        <v>174</v>
      </c>
      <c r="H74" s="70" t="s">
        <v>174</v>
      </c>
      <c r="I74" s="70" t="s">
        <v>174</v>
      </c>
      <c r="J74" s="70" t="s">
        <v>174</v>
      </c>
      <c r="K74" s="70" t="s">
        <v>174</v>
      </c>
      <c r="L74" s="70" t="s">
        <v>174</v>
      </c>
      <c r="M74" s="70" t="s">
        <v>174</v>
      </c>
      <c r="N74" s="70" t="s">
        <v>174</v>
      </c>
      <c r="O74" s="70" t="s">
        <v>174</v>
      </c>
      <c r="P74" s="70" t="s">
        <v>174</v>
      </c>
      <c r="Q74" s="70" t="s">
        <v>174</v>
      </c>
      <c r="R74" s="70" t="s">
        <v>174</v>
      </c>
      <c r="S74" s="70" t="s">
        <v>174</v>
      </c>
      <c r="T74" s="70" t="s">
        <v>174</v>
      </c>
      <c r="U74" s="70" t="s">
        <v>174</v>
      </c>
      <c r="V74" s="70" t="s">
        <v>174</v>
      </c>
      <c r="W74" s="70" t="s">
        <v>174</v>
      </c>
      <c r="X74" s="70" t="s">
        <v>174</v>
      </c>
      <c r="Y74" s="70" t="s">
        <v>174</v>
      </c>
      <c r="Z74" s="70" t="s">
        <v>174</v>
      </c>
      <c r="AA74" s="70" t="s">
        <v>174</v>
      </c>
      <c r="AB74" s="70" t="s">
        <v>174</v>
      </c>
      <c r="AC74" s="70" t="s">
        <v>174</v>
      </c>
      <c r="AD74" s="70" t="s">
        <v>174</v>
      </c>
      <c r="AE74" s="70" t="s">
        <v>174</v>
      </c>
      <c r="AF74" s="70" t="s">
        <v>174</v>
      </c>
      <c r="AG74" s="70" t="s">
        <v>174</v>
      </c>
      <c r="AH74" s="70" t="s">
        <v>174</v>
      </c>
      <c r="AI74" s="70" t="s">
        <v>174</v>
      </c>
      <c r="AJ74" s="70" t="s">
        <v>174</v>
      </c>
      <c r="AK74" s="70" t="s">
        <v>174</v>
      </c>
      <c r="AL74" s="70" t="s">
        <v>174</v>
      </c>
      <c r="AM74" s="229" t="s">
        <v>174</v>
      </c>
      <c r="AN74" s="70" t="s">
        <v>174</v>
      </c>
      <c r="AO74" s="70" t="s">
        <v>174</v>
      </c>
      <c r="AP74" s="70" t="s">
        <v>174</v>
      </c>
      <c r="AQ74" s="70" t="s">
        <v>174</v>
      </c>
      <c r="AR74" s="70" t="s">
        <v>174</v>
      </c>
      <c r="AS74" s="229" t="s">
        <v>174</v>
      </c>
      <c r="AT74" s="70" t="s">
        <v>174</v>
      </c>
      <c r="AU74" s="70" t="s">
        <v>174</v>
      </c>
      <c r="AV74" s="264" t="s">
        <v>174</v>
      </c>
      <c r="AW74" s="70" t="s">
        <v>174</v>
      </c>
      <c r="AX74" s="70" t="s">
        <v>174</v>
      </c>
      <c r="AY74" s="70" t="s">
        <v>174</v>
      </c>
      <c r="AZ74" s="70" t="s">
        <v>174</v>
      </c>
      <c r="BA74" s="70" t="s">
        <v>174</v>
      </c>
      <c r="BB74" s="70" t="s">
        <v>174</v>
      </c>
      <c r="BC74" s="70" t="s">
        <v>174</v>
      </c>
      <c r="BD74" s="70" t="s">
        <v>174</v>
      </c>
      <c r="BE74" s="70" t="s">
        <v>174</v>
      </c>
      <c r="BF74" s="70" t="s">
        <v>174</v>
      </c>
      <c r="BG74" s="70" t="s">
        <v>174</v>
      </c>
      <c r="BH74" s="70" t="s">
        <v>174</v>
      </c>
      <c r="BI74" s="70" t="s">
        <v>174</v>
      </c>
      <c r="BJ74" s="70" t="s">
        <v>174</v>
      </c>
      <c r="BK74" s="70" t="s">
        <v>174</v>
      </c>
      <c r="BL74" s="314" t="s">
        <v>174</v>
      </c>
      <c r="BM74" s="314" t="s">
        <v>174</v>
      </c>
      <c r="BN74" s="314" t="s">
        <v>174</v>
      </c>
      <c r="BO74" s="314" t="s">
        <v>174</v>
      </c>
      <c r="BP74" s="314" t="s">
        <v>174</v>
      </c>
      <c r="BQ74" s="314" t="s">
        <v>174</v>
      </c>
      <c r="BR74" s="314" t="s">
        <v>174</v>
      </c>
      <c r="BS74" s="314" t="s">
        <v>174</v>
      </c>
    </row>
    <row r="75" spans="1:71">
      <c r="A75" s="1" t="s">
        <v>180</v>
      </c>
      <c r="B75" s="1" t="s">
        <v>180</v>
      </c>
      <c r="C75" s="1" t="s">
        <v>174</v>
      </c>
      <c r="D75" s="1" t="s">
        <v>174</v>
      </c>
      <c r="E75" s="1" t="s">
        <v>174</v>
      </c>
      <c r="F75" s="1" t="s">
        <v>174</v>
      </c>
      <c r="G75" s="1" t="s">
        <v>174</v>
      </c>
      <c r="H75" s="1" t="s">
        <v>174</v>
      </c>
      <c r="I75" s="1" t="s">
        <v>174</v>
      </c>
      <c r="J75" s="1" t="s">
        <v>174</v>
      </c>
      <c r="K75" s="1" t="s">
        <v>174</v>
      </c>
      <c r="L75" s="1" t="s">
        <v>174</v>
      </c>
      <c r="M75" s="1" t="s">
        <v>174</v>
      </c>
      <c r="N75" s="1" t="s">
        <v>174</v>
      </c>
      <c r="O75" s="1" t="s">
        <v>174</v>
      </c>
      <c r="P75" s="1" t="s">
        <v>174</v>
      </c>
      <c r="Q75" s="1" t="s">
        <v>174</v>
      </c>
      <c r="R75" s="1" t="s">
        <v>174</v>
      </c>
      <c r="S75" s="1" t="s">
        <v>174</v>
      </c>
      <c r="T75" s="1" t="s">
        <v>174</v>
      </c>
      <c r="U75" s="1" t="s">
        <v>174</v>
      </c>
      <c r="V75" s="1" t="s">
        <v>174</v>
      </c>
      <c r="W75" s="1" t="s">
        <v>174</v>
      </c>
      <c r="X75" s="1" t="s">
        <v>174</v>
      </c>
      <c r="Y75" s="1" t="s">
        <v>174</v>
      </c>
      <c r="Z75" s="1" t="s">
        <v>174</v>
      </c>
      <c r="AA75" s="1" t="s">
        <v>174</v>
      </c>
      <c r="AB75" s="1" t="s">
        <v>174</v>
      </c>
      <c r="AC75" s="1" t="s">
        <v>174</v>
      </c>
      <c r="AD75" s="1" t="s">
        <v>174</v>
      </c>
      <c r="AE75" s="1" t="s">
        <v>174</v>
      </c>
      <c r="AF75" s="1" t="s">
        <v>174</v>
      </c>
      <c r="AG75" s="1" t="s">
        <v>174</v>
      </c>
      <c r="AH75" s="1" t="s">
        <v>174</v>
      </c>
      <c r="AI75" s="1" t="s">
        <v>174</v>
      </c>
      <c r="AJ75" s="1" t="s">
        <v>174</v>
      </c>
      <c r="AK75" s="1" t="s">
        <v>174</v>
      </c>
      <c r="AL75" s="1" t="s">
        <v>174</v>
      </c>
      <c r="AM75" s="229" t="s">
        <v>174</v>
      </c>
      <c r="AN75" s="1" t="s">
        <v>174</v>
      </c>
      <c r="AO75" s="1" t="s">
        <v>174</v>
      </c>
      <c r="AP75" s="1" t="s">
        <v>174</v>
      </c>
      <c r="AQ75" s="1" t="s">
        <v>174</v>
      </c>
      <c r="AR75" s="1" t="s">
        <v>174</v>
      </c>
      <c r="AS75" s="229" t="s">
        <v>174</v>
      </c>
      <c r="AT75" s="1" t="s">
        <v>174</v>
      </c>
      <c r="AU75" s="1" t="s">
        <v>174</v>
      </c>
      <c r="AV75" s="118" t="s">
        <v>174</v>
      </c>
      <c r="AW75" s="1" t="s">
        <v>174</v>
      </c>
      <c r="AX75" s="1" t="s">
        <v>174</v>
      </c>
      <c r="AY75" s="1" t="s">
        <v>174</v>
      </c>
      <c r="AZ75" s="1" t="s">
        <v>174</v>
      </c>
      <c r="BA75" s="1" t="s">
        <v>174</v>
      </c>
      <c r="BB75" s="1" t="s">
        <v>174</v>
      </c>
      <c r="BC75" s="1" t="s">
        <v>174</v>
      </c>
      <c r="BD75" s="1" t="s">
        <v>174</v>
      </c>
      <c r="BE75" s="1" t="s">
        <v>174</v>
      </c>
      <c r="BF75" s="1" t="s">
        <v>174</v>
      </c>
      <c r="BG75" s="1" t="s">
        <v>174</v>
      </c>
      <c r="BH75" s="1" t="s">
        <v>174</v>
      </c>
      <c r="BI75" s="1" t="s">
        <v>174</v>
      </c>
      <c r="BJ75" s="1" t="s">
        <v>174</v>
      </c>
      <c r="BK75" s="1" t="s">
        <v>174</v>
      </c>
      <c r="BL75" s="69" t="s">
        <v>174</v>
      </c>
      <c r="BM75" s="69" t="s">
        <v>174</v>
      </c>
      <c r="BN75" s="69" t="s">
        <v>174</v>
      </c>
      <c r="BO75" s="69" t="s">
        <v>174</v>
      </c>
      <c r="BP75" s="69" t="s">
        <v>174</v>
      </c>
      <c r="BQ75" s="69" t="s">
        <v>174</v>
      </c>
      <c r="BR75" s="69" t="s">
        <v>174</v>
      </c>
      <c r="BS75" s="69" t="s">
        <v>174</v>
      </c>
    </row>
    <row r="76" spans="1:71">
      <c r="A76" s="1" t="s">
        <v>126</v>
      </c>
      <c r="B76" s="1" t="s">
        <v>4205</v>
      </c>
      <c r="C76" s="1" t="s">
        <v>174</v>
      </c>
      <c r="D76" s="1" t="s">
        <v>174</v>
      </c>
      <c r="E76" s="1" t="s">
        <v>4206</v>
      </c>
      <c r="F76" s="1" t="s">
        <v>174</v>
      </c>
      <c r="G76" s="1" t="s">
        <v>174</v>
      </c>
      <c r="H76" s="1" t="s">
        <v>174</v>
      </c>
      <c r="I76" s="1" t="s">
        <v>174</v>
      </c>
      <c r="J76" s="1" t="s">
        <v>174</v>
      </c>
      <c r="K76" s="1" t="s">
        <v>174</v>
      </c>
      <c r="L76" s="1" t="s">
        <v>174</v>
      </c>
      <c r="M76" s="1" t="s">
        <v>174</v>
      </c>
      <c r="N76" s="1" t="s">
        <v>174</v>
      </c>
      <c r="O76" s="1" t="s">
        <v>174</v>
      </c>
      <c r="P76" s="1" t="s">
        <v>174</v>
      </c>
      <c r="Q76" s="1" t="s">
        <v>174</v>
      </c>
      <c r="R76" s="1" t="s">
        <v>174</v>
      </c>
      <c r="S76" s="1" t="s">
        <v>174</v>
      </c>
      <c r="T76" s="1" t="s">
        <v>174</v>
      </c>
      <c r="U76" s="1" t="s">
        <v>174</v>
      </c>
      <c r="V76" s="1" t="s">
        <v>174</v>
      </c>
      <c r="W76" s="1" t="s">
        <v>174</v>
      </c>
      <c r="X76" s="1" t="s">
        <v>174</v>
      </c>
      <c r="Y76" s="1" t="s">
        <v>174</v>
      </c>
      <c r="Z76" s="1" t="s">
        <v>174</v>
      </c>
      <c r="AA76" s="1" t="s">
        <v>174</v>
      </c>
      <c r="AB76" s="1" t="s">
        <v>174</v>
      </c>
      <c r="AC76" s="1" t="s">
        <v>174</v>
      </c>
      <c r="AD76" s="1" t="s">
        <v>174</v>
      </c>
      <c r="AE76" s="1" t="s">
        <v>174</v>
      </c>
      <c r="AF76" s="1" t="s">
        <v>174</v>
      </c>
      <c r="AG76" s="1" t="s">
        <v>174</v>
      </c>
      <c r="AH76" s="1" t="s">
        <v>174</v>
      </c>
      <c r="AI76" s="1" t="s">
        <v>174</v>
      </c>
      <c r="AJ76" s="1" t="s">
        <v>174</v>
      </c>
      <c r="AK76" s="1" t="s">
        <v>174</v>
      </c>
      <c r="AL76" s="1" t="s">
        <v>174</v>
      </c>
      <c r="AM76" s="229" t="s">
        <v>174</v>
      </c>
      <c r="AN76" s="1" t="s">
        <v>174</v>
      </c>
      <c r="AO76" s="1" t="s">
        <v>174</v>
      </c>
      <c r="AP76" s="1" t="s">
        <v>174</v>
      </c>
      <c r="AQ76" s="1" t="s">
        <v>174</v>
      </c>
      <c r="AR76" s="1" t="s">
        <v>174</v>
      </c>
      <c r="AS76" s="229" t="s">
        <v>174</v>
      </c>
      <c r="AT76" s="1" t="s">
        <v>174</v>
      </c>
      <c r="AU76" s="1" t="s">
        <v>174</v>
      </c>
      <c r="AV76" s="118" t="s">
        <v>174</v>
      </c>
      <c r="AW76" s="1" t="s">
        <v>174</v>
      </c>
      <c r="AX76" s="1" t="s">
        <v>174</v>
      </c>
      <c r="AY76" s="1" t="s">
        <v>174</v>
      </c>
      <c r="AZ76" s="1" t="s">
        <v>174</v>
      </c>
      <c r="BA76" s="1" t="s">
        <v>174</v>
      </c>
      <c r="BB76" s="1" t="s">
        <v>174</v>
      </c>
      <c r="BC76" s="1" t="s">
        <v>174</v>
      </c>
      <c r="BD76" s="1" t="s">
        <v>174</v>
      </c>
      <c r="BE76" s="1" t="s">
        <v>174</v>
      </c>
      <c r="BF76" s="1" t="s">
        <v>174</v>
      </c>
      <c r="BG76" s="1" t="s">
        <v>174</v>
      </c>
      <c r="BH76" s="1" t="s">
        <v>174</v>
      </c>
      <c r="BI76" s="1" t="s">
        <v>174</v>
      </c>
      <c r="BJ76" s="1" t="s">
        <v>174</v>
      </c>
      <c r="BK76" s="1" t="s">
        <v>174</v>
      </c>
      <c r="BL76" s="69" t="s">
        <v>174</v>
      </c>
      <c r="BM76" s="69" t="s">
        <v>174</v>
      </c>
      <c r="BN76" s="69" t="s">
        <v>174</v>
      </c>
      <c r="BO76" s="69" t="s">
        <v>174</v>
      </c>
      <c r="BP76" s="69" t="s">
        <v>174</v>
      </c>
      <c r="BQ76" s="69" t="s">
        <v>174</v>
      </c>
      <c r="BR76" s="69" t="s">
        <v>174</v>
      </c>
      <c r="BS76" s="69" t="s">
        <v>174</v>
      </c>
    </row>
    <row r="77" spans="1:71">
      <c r="A77" s="1" t="s">
        <v>7</v>
      </c>
      <c r="B77" s="1" t="s">
        <v>186</v>
      </c>
      <c r="C77" s="1" t="s">
        <v>3523</v>
      </c>
      <c r="D77" s="1" t="s">
        <v>174</v>
      </c>
      <c r="E77" s="1" t="s">
        <v>174</v>
      </c>
      <c r="F77" s="1" t="s">
        <v>174</v>
      </c>
      <c r="G77" s="1" t="s">
        <v>174</v>
      </c>
      <c r="H77" s="1" t="s">
        <v>174</v>
      </c>
      <c r="I77" s="1" t="s">
        <v>174</v>
      </c>
      <c r="J77" s="1" t="s">
        <v>174</v>
      </c>
      <c r="K77" s="1" t="s">
        <v>174</v>
      </c>
      <c r="L77" s="1" t="s">
        <v>174</v>
      </c>
      <c r="M77" s="1" t="s">
        <v>174</v>
      </c>
      <c r="N77" s="1" t="s">
        <v>174</v>
      </c>
      <c r="O77" s="1" t="s">
        <v>174</v>
      </c>
      <c r="P77" s="1" t="s">
        <v>174</v>
      </c>
      <c r="Q77" s="1" t="s">
        <v>174</v>
      </c>
      <c r="R77" s="1" t="s">
        <v>174</v>
      </c>
      <c r="S77" s="1" t="s">
        <v>174</v>
      </c>
      <c r="T77" s="1" t="s">
        <v>174</v>
      </c>
      <c r="U77" s="1" t="s">
        <v>174</v>
      </c>
      <c r="V77" s="1" t="s">
        <v>174</v>
      </c>
      <c r="W77" s="1" t="s">
        <v>174</v>
      </c>
      <c r="X77" s="1" t="s">
        <v>174</v>
      </c>
      <c r="Y77" s="1" t="s">
        <v>174</v>
      </c>
      <c r="Z77" s="1" t="s">
        <v>174</v>
      </c>
      <c r="AA77" s="1" t="s">
        <v>174</v>
      </c>
      <c r="AB77" s="1" t="s">
        <v>174</v>
      </c>
      <c r="AC77" s="1" t="s">
        <v>174</v>
      </c>
      <c r="AD77" s="1" t="s">
        <v>174</v>
      </c>
      <c r="AE77" s="1" t="s">
        <v>174</v>
      </c>
      <c r="AF77" s="1" t="s">
        <v>174</v>
      </c>
      <c r="AG77" s="1" t="s">
        <v>174</v>
      </c>
      <c r="AH77" s="1" t="s">
        <v>174</v>
      </c>
      <c r="AI77" s="1" t="s">
        <v>174</v>
      </c>
      <c r="AJ77" s="1" t="s">
        <v>174</v>
      </c>
      <c r="AK77" s="1" t="s">
        <v>174</v>
      </c>
      <c r="AL77" s="1" t="s">
        <v>174</v>
      </c>
      <c r="AM77" s="229" t="s">
        <v>174</v>
      </c>
      <c r="AN77" s="1" t="s">
        <v>174</v>
      </c>
      <c r="AO77" s="1" t="s">
        <v>174</v>
      </c>
      <c r="AP77" s="1" t="s">
        <v>174</v>
      </c>
      <c r="AQ77" s="1" t="s">
        <v>174</v>
      </c>
      <c r="AR77" s="1" t="s">
        <v>174</v>
      </c>
      <c r="AS77" s="229" t="s">
        <v>174</v>
      </c>
      <c r="AT77" s="1" t="s">
        <v>174</v>
      </c>
      <c r="AU77" s="1" t="s">
        <v>174</v>
      </c>
      <c r="AV77" s="118" t="s">
        <v>174</v>
      </c>
      <c r="AW77" s="1" t="s">
        <v>174</v>
      </c>
      <c r="AX77" s="1" t="s">
        <v>174</v>
      </c>
      <c r="AY77" s="1" t="s">
        <v>174</v>
      </c>
      <c r="AZ77" s="1" t="s">
        <v>174</v>
      </c>
      <c r="BA77" s="1" t="s">
        <v>174</v>
      </c>
      <c r="BB77" s="1" t="s">
        <v>174</v>
      </c>
      <c r="BC77" s="1" t="s">
        <v>174</v>
      </c>
      <c r="BD77" s="1" t="s">
        <v>174</v>
      </c>
      <c r="BE77" s="1" t="s">
        <v>174</v>
      </c>
      <c r="BF77" s="1" t="s">
        <v>174</v>
      </c>
      <c r="BG77" s="1" t="s">
        <v>174</v>
      </c>
      <c r="BH77" s="1" t="s">
        <v>174</v>
      </c>
      <c r="BI77" s="1" t="s">
        <v>174</v>
      </c>
      <c r="BJ77" s="1" t="s">
        <v>174</v>
      </c>
      <c r="BK77" s="1" t="s">
        <v>174</v>
      </c>
      <c r="BL77" s="69" t="s">
        <v>174</v>
      </c>
      <c r="BM77" s="69" t="s">
        <v>174</v>
      </c>
      <c r="BN77" s="69" t="s">
        <v>174</v>
      </c>
      <c r="BO77" s="69" t="s">
        <v>174</v>
      </c>
      <c r="BP77" s="69" t="s">
        <v>174</v>
      </c>
      <c r="BQ77" s="69" t="s">
        <v>174</v>
      </c>
      <c r="BR77" s="69" t="s">
        <v>174</v>
      </c>
      <c r="BS77" s="69" t="s">
        <v>174</v>
      </c>
    </row>
    <row r="78" spans="1:71" s="76" customFormat="1" ht="32">
      <c r="A78" s="73" t="s">
        <v>189</v>
      </c>
      <c r="B78" s="73" t="s">
        <v>189</v>
      </c>
      <c r="C78" s="73" t="s">
        <v>174</v>
      </c>
      <c r="D78" s="73" t="s">
        <v>174</v>
      </c>
      <c r="E78" s="73" t="s">
        <v>4171</v>
      </c>
      <c r="F78" s="73" t="s">
        <v>174</v>
      </c>
      <c r="G78" s="73" t="s">
        <v>174</v>
      </c>
      <c r="H78" s="73" t="s">
        <v>174</v>
      </c>
      <c r="I78" s="73" t="s">
        <v>174</v>
      </c>
      <c r="J78" s="73" t="s">
        <v>174</v>
      </c>
      <c r="K78" s="73" t="s">
        <v>174</v>
      </c>
      <c r="L78" s="73" t="s">
        <v>174</v>
      </c>
      <c r="M78" s="73" t="s">
        <v>174</v>
      </c>
      <c r="N78" s="73" t="s">
        <v>174</v>
      </c>
      <c r="O78" s="73" t="s">
        <v>174</v>
      </c>
      <c r="P78" s="73" t="s">
        <v>174</v>
      </c>
      <c r="Q78" s="73" t="s">
        <v>174</v>
      </c>
      <c r="R78" s="73" t="s">
        <v>174</v>
      </c>
      <c r="S78" s="73" t="s">
        <v>174</v>
      </c>
      <c r="T78" s="73" t="s">
        <v>174</v>
      </c>
      <c r="U78" s="73" t="s">
        <v>174</v>
      </c>
      <c r="V78" s="73" t="s">
        <v>174</v>
      </c>
      <c r="W78" s="73" t="s">
        <v>174</v>
      </c>
      <c r="X78" s="73" t="s">
        <v>174</v>
      </c>
      <c r="Y78" s="73" t="s">
        <v>174</v>
      </c>
      <c r="Z78" s="73" t="s">
        <v>174</v>
      </c>
      <c r="AA78" s="73" t="s">
        <v>174</v>
      </c>
      <c r="AB78" s="403" t="s">
        <v>3492</v>
      </c>
      <c r="AC78" s="394" t="s">
        <v>4003</v>
      </c>
      <c r="AD78" s="73" t="s">
        <v>174</v>
      </c>
      <c r="AE78" s="394" t="s">
        <v>4004</v>
      </c>
      <c r="AF78" s="394" t="s">
        <v>4005</v>
      </c>
      <c r="AG78" s="73" t="s">
        <v>174</v>
      </c>
      <c r="AH78" s="404" t="s">
        <v>4006</v>
      </c>
      <c r="AI78" s="73" t="s">
        <v>174</v>
      </c>
      <c r="AJ78" s="73" t="s">
        <v>174</v>
      </c>
      <c r="AK78" s="404" t="s">
        <v>4007</v>
      </c>
      <c r="AL78" s="394" t="s">
        <v>4008</v>
      </c>
      <c r="AM78" s="73" t="s">
        <v>174</v>
      </c>
      <c r="AN78" s="73" t="s">
        <v>174</v>
      </c>
      <c r="AO78" s="73" t="s">
        <v>174</v>
      </c>
      <c r="AP78" s="73" t="s">
        <v>174</v>
      </c>
      <c r="AQ78" s="73" t="s">
        <v>174</v>
      </c>
      <c r="AR78" s="73" t="s">
        <v>174</v>
      </c>
      <c r="AS78" s="73" t="s">
        <v>174</v>
      </c>
      <c r="AT78" s="73" t="s">
        <v>174</v>
      </c>
      <c r="AU78" s="73" t="s">
        <v>174</v>
      </c>
      <c r="AV78" s="405" t="s">
        <v>174</v>
      </c>
      <c r="AW78" s="73" t="s">
        <v>174</v>
      </c>
      <c r="AX78" s="73" t="s">
        <v>174</v>
      </c>
      <c r="AY78" s="73" t="s">
        <v>174</v>
      </c>
      <c r="AZ78" s="73" t="s">
        <v>174</v>
      </c>
      <c r="BA78" s="73" t="s">
        <v>174</v>
      </c>
      <c r="BB78" s="73" t="s">
        <v>174</v>
      </c>
      <c r="BC78" s="73" t="s">
        <v>174</v>
      </c>
      <c r="BD78" s="73" t="s">
        <v>174</v>
      </c>
      <c r="BE78" s="73" t="s">
        <v>174</v>
      </c>
      <c r="BF78" s="73" t="s">
        <v>174</v>
      </c>
      <c r="BG78" s="73" t="s">
        <v>174</v>
      </c>
      <c r="BH78" s="73" t="s">
        <v>174</v>
      </c>
      <c r="BI78" s="73" t="s">
        <v>174</v>
      </c>
      <c r="BJ78" s="73" t="s">
        <v>174</v>
      </c>
      <c r="BK78" s="73" t="s">
        <v>174</v>
      </c>
      <c r="BL78" s="401" t="s">
        <v>174</v>
      </c>
      <c r="BM78" s="401" t="s">
        <v>174</v>
      </c>
      <c r="BN78" s="401" t="s">
        <v>174</v>
      </c>
      <c r="BO78" s="401" t="s">
        <v>174</v>
      </c>
      <c r="BP78" s="401" t="s">
        <v>174</v>
      </c>
      <c r="BQ78" s="401" t="s">
        <v>174</v>
      </c>
      <c r="BR78" s="401" t="s">
        <v>174</v>
      </c>
      <c r="BS78" s="401" t="s">
        <v>174</v>
      </c>
    </row>
    <row r="79" spans="1:71" s="76" customFormat="1" ht="32">
      <c r="A79" s="73" t="s">
        <v>189</v>
      </c>
      <c r="B79" s="73" t="s">
        <v>189</v>
      </c>
      <c r="C79" s="73" t="s">
        <v>174</v>
      </c>
      <c r="D79" s="73" t="s">
        <v>174</v>
      </c>
      <c r="E79" s="73" t="s">
        <v>4002</v>
      </c>
      <c r="F79" s="73" t="s">
        <v>174</v>
      </c>
      <c r="G79" s="73" t="s">
        <v>174</v>
      </c>
      <c r="H79" s="73" t="s">
        <v>174</v>
      </c>
      <c r="I79" s="73" t="s">
        <v>174</v>
      </c>
      <c r="J79" s="73" t="s">
        <v>174</v>
      </c>
      <c r="K79" s="73" t="s">
        <v>174</v>
      </c>
      <c r="L79" s="73" t="s">
        <v>174</v>
      </c>
      <c r="M79" s="73" t="s">
        <v>174</v>
      </c>
      <c r="N79" s="73" t="s">
        <v>174</v>
      </c>
      <c r="O79" s="73" t="s">
        <v>174</v>
      </c>
      <c r="P79" s="73" t="s">
        <v>174</v>
      </c>
      <c r="Q79" s="73" t="s">
        <v>174</v>
      </c>
      <c r="R79" s="73" t="s">
        <v>174</v>
      </c>
      <c r="S79" s="73" t="s">
        <v>174</v>
      </c>
      <c r="T79" s="73" t="s">
        <v>174</v>
      </c>
      <c r="U79" s="73" t="s">
        <v>174</v>
      </c>
      <c r="V79" s="73" t="s">
        <v>174</v>
      </c>
      <c r="W79" s="73" t="s">
        <v>174</v>
      </c>
      <c r="X79" s="73" t="s">
        <v>174</v>
      </c>
      <c r="Y79" s="73" t="s">
        <v>174</v>
      </c>
      <c r="Z79" s="73" t="s">
        <v>174</v>
      </c>
      <c r="AA79" s="73" t="s">
        <v>174</v>
      </c>
      <c r="AB79" s="403" t="s">
        <v>3492</v>
      </c>
      <c r="AC79" s="394" t="s">
        <v>4003</v>
      </c>
      <c r="AD79" s="73" t="s">
        <v>174</v>
      </c>
      <c r="AE79" s="394" t="s">
        <v>4004</v>
      </c>
      <c r="AF79" s="394" t="s">
        <v>4005</v>
      </c>
      <c r="AG79" s="73" t="s">
        <v>174</v>
      </c>
      <c r="AH79" s="404" t="s">
        <v>4006</v>
      </c>
      <c r="AI79" s="73" t="s">
        <v>174</v>
      </c>
      <c r="AJ79" s="73" t="s">
        <v>174</v>
      </c>
      <c r="AK79" s="404" t="s">
        <v>4007</v>
      </c>
      <c r="AL79" s="394" t="s">
        <v>4008</v>
      </c>
      <c r="AM79" s="73" t="s">
        <v>174</v>
      </c>
      <c r="AN79" s="73" t="s">
        <v>174</v>
      </c>
      <c r="AO79" s="73" t="s">
        <v>174</v>
      </c>
      <c r="AP79" s="73" t="s">
        <v>174</v>
      </c>
      <c r="AQ79" s="73" t="s">
        <v>174</v>
      </c>
      <c r="AR79" s="73" t="s">
        <v>174</v>
      </c>
      <c r="AS79" s="73" t="s">
        <v>174</v>
      </c>
      <c r="AT79" s="73" t="s">
        <v>174</v>
      </c>
      <c r="AU79" s="73" t="s">
        <v>174</v>
      </c>
      <c r="AV79" s="405" t="s">
        <v>174</v>
      </c>
      <c r="AW79" s="73" t="s">
        <v>174</v>
      </c>
      <c r="AX79" s="73" t="s">
        <v>174</v>
      </c>
      <c r="AY79" s="73" t="s">
        <v>174</v>
      </c>
      <c r="AZ79" s="73" t="s">
        <v>174</v>
      </c>
      <c r="BA79" s="73" t="s">
        <v>174</v>
      </c>
      <c r="BB79" s="73" t="s">
        <v>174</v>
      </c>
      <c r="BC79" s="73" t="s">
        <v>174</v>
      </c>
      <c r="BD79" s="73" t="s">
        <v>174</v>
      </c>
      <c r="BE79" s="73" t="s">
        <v>174</v>
      </c>
      <c r="BF79" s="73" t="s">
        <v>174</v>
      </c>
      <c r="BG79" s="73" t="s">
        <v>174</v>
      </c>
      <c r="BH79" s="73" t="s">
        <v>174</v>
      </c>
      <c r="BI79" s="73" t="s">
        <v>174</v>
      </c>
      <c r="BJ79" s="73" t="s">
        <v>174</v>
      </c>
      <c r="BK79" s="73" t="s">
        <v>174</v>
      </c>
      <c r="BL79" s="401" t="s">
        <v>174</v>
      </c>
      <c r="BM79" s="401" t="s">
        <v>174</v>
      </c>
      <c r="BN79" s="401" t="s">
        <v>174</v>
      </c>
      <c r="BO79" s="401" t="s">
        <v>174</v>
      </c>
      <c r="BP79" s="401" t="s">
        <v>174</v>
      </c>
      <c r="BQ79" s="401" t="s">
        <v>174</v>
      </c>
      <c r="BR79" s="401" t="s">
        <v>174</v>
      </c>
      <c r="BS79" s="401" t="s">
        <v>174</v>
      </c>
    </row>
    <row r="80" spans="1:71" ht="32">
      <c r="A80" s="73" t="s">
        <v>5505</v>
      </c>
      <c r="B80" s="73" t="s">
        <v>5505</v>
      </c>
      <c r="C80" s="73" t="s">
        <v>174</v>
      </c>
      <c r="D80" s="73" t="s">
        <v>174</v>
      </c>
      <c r="E80" s="1" t="s">
        <v>4272</v>
      </c>
      <c r="F80" s="73" t="s">
        <v>174</v>
      </c>
      <c r="G80" s="73" t="s">
        <v>174</v>
      </c>
      <c r="H80" s="73" t="s">
        <v>174</v>
      </c>
      <c r="I80" s="73" t="s">
        <v>174</v>
      </c>
      <c r="J80" s="73" t="s">
        <v>174</v>
      </c>
      <c r="K80" s="73" t="s">
        <v>174</v>
      </c>
      <c r="L80" s="73" t="s">
        <v>174</v>
      </c>
      <c r="M80" s="73" t="s">
        <v>174</v>
      </c>
      <c r="N80" s="73" t="s">
        <v>174</v>
      </c>
      <c r="O80" s="73" t="s">
        <v>174</v>
      </c>
      <c r="P80" s="73" t="s">
        <v>174</v>
      </c>
      <c r="Q80" s="73" t="s">
        <v>174</v>
      </c>
      <c r="R80" s="73" t="s">
        <v>174</v>
      </c>
      <c r="S80" s="73" t="s">
        <v>174</v>
      </c>
      <c r="T80" s="73" t="s">
        <v>174</v>
      </c>
      <c r="U80" s="73" t="s">
        <v>174</v>
      </c>
      <c r="V80" s="73" t="s">
        <v>174</v>
      </c>
      <c r="W80" s="73" t="s">
        <v>174</v>
      </c>
      <c r="X80" s="73" t="s">
        <v>174</v>
      </c>
      <c r="Y80" s="73" t="s">
        <v>174</v>
      </c>
      <c r="Z80" s="73" t="s">
        <v>174</v>
      </c>
      <c r="AA80" s="73" t="s">
        <v>174</v>
      </c>
      <c r="AB80" s="403" t="s">
        <v>3492</v>
      </c>
      <c r="AC80" s="394" t="s">
        <v>4003</v>
      </c>
      <c r="AD80" s="73" t="s">
        <v>174</v>
      </c>
      <c r="AE80" s="394" t="s">
        <v>4004</v>
      </c>
      <c r="AF80" s="394" t="s">
        <v>4005</v>
      </c>
      <c r="AG80" s="73" t="s">
        <v>174</v>
      </c>
      <c r="AH80" s="404" t="s">
        <v>4006</v>
      </c>
      <c r="AI80" s="73" t="s">
        <v>174</v>
      </c>
      <c r="AJ80" s="73" t="s">
        <v>174</v>
      </c>
      <c r="AK80" s="404" t="s">
        <v>4007</v>
      </c>
      <c r="AL80" s="394" t="s">
        <v>4008</v>
      </c>
      <c r="AM80" s="73" t="s">
        <v>174</v>
      </c>
      <c r="AN80" s="73" t="s">
        <v>174</v>
      </c>
      <c r="AO80" s="73" t="s">
        <v>174</v>
      </c>
      <c r="AP80" s="73" t="s">
        <v>174</v>
      </c>
      <c r="AQ80" s="73" t="s">
        <v>174</v>
      </c>
      <c r="AR80" s="73" t="s">
        <v>174</v>
      </c>
      <c r="AS80" s="73" t="s">
        <v>174</v>
      </c>
      <c r="AT80" s="73" t="s">
        <v>174</v>
      </c>
      <c r="AU80" s="73" t="s">
        <v>174</v>
      </c>
      <c r="AV80" s="405" t="s">
        <v>174</v>
      </c>
      <c r="AW80" s="73" t="s">
        <v>174</v>
      </c>
      <c r="AX80" s="73" t="s">
        <v>174</v>
      </c>
      <c r="AY80" s="73" t="s">
        <v>174</v>
      </c>
      <c r="AZ80" s="73" t="s">
        <v>174</v>
      </c>
      <c r="BA80" s="73" t="s">
        <v>174</v>
      </c>
      <c r="BB80" s="73" t="s">
        <v>174</v>
      </c>
      <c r="BC80" s="73" t="s">
        <v>174</v>
      </c>
      <c r="BD80" s="73" t="s">
        <v>174</v>
      </c>
      <c r="BE80" s="73" t="s">
        <v>174</v>
      </c>
      <c r="BF80" s="73" t="s">
        <v>174</v>
      </c>
      <c r="BG80" s="73" t="s">
        <v>174</v>
      </c>
      <c r="BH80" s="73" t="s">
        <v>174</v>
      </c>
      <c r="BI80" s="73" t="s">
        <v>174</v>
      </c>
      <c r="BJ80" s="73" t="s">
        <v>174</v>
      </c>
      <c r="BK80" s="73" t="s">
        <v>174</v>
      </c>
      <c r="BL80" s="77" t="s">
        <v>5231</v>
      </c>
      <c r="BM80" s="401" t="s">
        <v>174</v>
      </c>
      <c r="BN80" s="401" t="s">
        <v>174</v>
      </c>
      <c r="BO80" s="401" t="s">
        <v>174</v>
      </c>
      <c r="BP80" s="401" t="s">
        <v>174</v>
      </c>
      <c r="BQ80" s="401" t="s">
        <v>174</v>
      </c>
      <c r="BR80" s="401" t="s">
        <v>174</v>
      </c>
      <c r="BS80" s="401" t="s">
        <v>174</v>
      </c>
    </row>
    <row r="81" spans="1:71">
      <c r="A81" s="1" t="s">
        <v>192</v>
      </c>
      <c r="B81" s="1" t="s">
        <v>192</v>
      </c>
      <c r="C81" s="1" t="s">
        <v>174</v>
      </c>
      <c r="D81" s="1" t="s">
        <v>174</v>
      </c>
      <c r="E81" s="1" t="s">
        <v>174</v>
      </c>
      <c r="F81" s="1" t="s">
        <v>174</v>
      </c>
      <c r="G81" s="1" t="s">
        <v>174</v>
      </c>
      <c r="H81" s="1" t="s">
        <v>174</v>
      </c>
      <c r="I81" s="1" t="s">
        <v>174</v>
      </c>
      <c r="J81" s="1" t="s">
        <v>174</v>
      </c>
      <c r="K81" s="1" t="s">
        <v>174</v>
      </c>
      <c r="L81" s="1" t="s">
        <v>174</v>
      </c>
      <c r="M81" s="1" t="s">
        <v>174</v>
      </c>
      <c r="N81" s="1" t="s">
        <v>174</v>
      </c>
      <c r="O81" s="1" t="s">
        <v>174</v>
      </c>
      <c r="P81" s="1" t="s">
        <v>174</v>
      </c>
      <c r="Q81" s="1" t="s">
        <v>174</v>
      </c>
      <c r="R81" s="1" t="s">
        <v>174</v>
      </c>
      <c r="S81" s="1" t="s">
        <v>174</v>
      </c>
      <c r="T81" s="1" t="s">
        <v>174</v>
      </c>
      <c r="U81" s="1" t="s">
        <v>174</v>
      </c>
      <c r="V81" s="1" t="s">
        <v>174</v>
      </c>
      <c r="W81" s="1" t="s">
        <v>174</v>
      </c>
      <c r="X81" s="1" t="s">
        <v>174</v>
      </c>
      <c r="Y81" s="1" t="s">
        <v>174</v>
      </c>
      <c r="Z81" s="1" t="s">
        <v>174</v>
      </c>
      <c r="AA81" s="1" t="s">
        <v>174</v>
      </c>
      <c r="AB81" s="1" t="s">
        <v>174</v>
      </c>
      <c r="AC81" s="1" t="s">
        <v>174</v>
      </c>
      <c r="AD81" s="1" t="s">
        <v>174</v>
      </c>
      <c r="AE81" s="1" t="s">
        <v>174</v>
      </c>
      <c r="AF81" s="1" t="s">
        <v>174</v>
      </c>
      <c r="AG81" s="1" t="s">
        <v>174</v>
      </c>
      <c r="AH81" s="1" t="s">
        <v>174</v>
      </c>
      <c r="AI81" s="1" t="s">
        <v>174</v>
      </c>
      <c r="AJ81" s="1" t="s">
        <v>174</v>
      </c>
      <c r="AK81" s="1" t="s">
        <v>174</v>
      </c>
      <c r="AL81" s="1" t="s">
        <v>174</v>
      </c>
      <c r="AM81" s="229" t="s">
        <v>174</v>
      </c>
      <c r="AN81" s="1" t="s">
        <v>174</v>
      </c>
      <c r="AO81" s="1" t="s">
        <v>174</v>
      </c>
      <c r="AP81" s="1" t="s">
        <v>174</v>
      </c>
      <c r="AQ81" s="1" t="s">
        <v>174</v>
      </c>
      <c r="AR81" s="1" t="s">
        <v>174</v>
      </c>
      <c r="AS81" s="229" t="s">
        <v>174</v>
      </c>
      <c r="AT81" s="1" t="s">
        <v>174</v>
      </c>
      <c r="AU81" s="1" t="s">
        <v>174</v>
      </c>
      <c r="AV81" s="118" t="s">
        <v>174</v>
      </c>
      <c r="AW81" s="1" t="s">
        <v>174</v>
      </c>
      <c r="AX81" s="1" t="s">
        <v>174</v>
      </c>
      <c r="AY81" s="1" t="s">
        <v>174</v>
      </c>
      <c r="AZ81" s="1" t="s">
        <v>174</v>
      </c>
      <c r="BA81" s="1" t="s">
        <v>174</v>
      </c>
      <c r="BB81" s="1" t="s">
        <v>174</v>
      </c>
      <c r="BC81" s="1" t="s">
        <v>174</v>
      </c>
      <c r="BD81" s="1" t="s">
        <v>174</v>
      </c>
      <c r="BE81" s="1" t="s">
        <v>174</v>
      </c>
      <c r="BF81" s="1" t="s">
        <v>174</v>
      </c>
      <c r="BG81" s="1" t="s">
        <v>174</v>
      </c>
      <c r="BH81" s="1" t="s">
        <v>174</v>
      </c>
      <c r="BI81" s="1" t="s">
        <v>174</v>
      </c>
      <c r="BJ81" s="1" t="s">
        <v>174</v>
      </c>
      <c r="BK81" s="1" t="s">
        <v>174</v>
      </c>
      <c r="BL81" s="69" t="s">
        <v>174</v>
      </c>
      <c r="BM81" s="69" t="s">
        <v>174</v>
      </c>
      <c r="BN81" s="69" t="s">
        <v>174</v>
      </c>
      <c r="BO81" s="69" t="s">
        <v>174</v>
      </c>
      <c r="BP81" s="69" t="s">
        <v>174</v>
      </c>
      <c r="BQ81" s="69" t="s">
        <v>174</v>
      </c>
      <c r="BR81" s="69" t="s">
        <v>174</v>
      </c>
      <c r="BS81" s="69" t="s">
        <v>174</v>
      </c>
    </row>
    <row r="82" spans="1:71" ht="16">
      <c r="A82" s="1" t="s">
        <v>126</v>
      </c>
      <c r="B82" s="1" t="s">
        <v>4207</v>
      </c>
      <c r="C82" s="1" t="s">
        <v>174</v>
      </c>
      <c r="D82" s="1" t="s">
        <v>174</v>
      </c>
      <c r="E82" s="1" t="s">
        <v>4208</v>
      </c>
      <c r="F82" s="219" t="s">
        <v>174</v>
      </c>
      <c r="G82" s="1" t="s">
        <v>174</v>
      </c>
      <c r="H82" s="1" t="s">
        <v>174</v>
      </c>
      <c r="I82" s="1" t="s">
        <v>174</v>
      </c>
      <c r="J82" s="1" t="s">
        <v>174</v>
      </c>
      <c r="K82" s="1" t="s">
        <v>174</v>
      </c>
      <c r="L82" s="1" t="s">
        <v>174</v>
      </c>
      <c r="M82" s="1" t="s">
        <v>174</v>
      </c>
      <c r="N82" s="1" t="s">
        <v>174</v>
      </c>
      <c r="O82" s="1" t="s">
        <v>174</v>
      </c>
      <c r="P82" s="1" t="s">
        <v>174</v>
      </c>
      <c r="Q82" s="1" t="s">
        <v>174</v>
      </c>
      <c r="R82" s="1" t="s">
        <v>174</v>
      </c>
      <c r="S82" s="1" t="s">
        <v>174</v>
      </c>
      <c r="T82" s="1" t="s">
        <v>174</v>
      </c>
      <c r="U82" s="1" t="s">
        <v>174</v>
      </c>
      <c r="V82" s="1" t="s">
        <v>174</v>
      </c>
      <c r="W82" s="1" t="s">
        <v>174</v>
      </c>
      <c r="X82" s="1" t="s">
        <v>174</v>
      </c>
      <c r="Y82" s="1" t="s">
        <v>174</v>
      </c>
      <c r="Z82" s="1" t="s">
        <v>174</v>
      </c>
      <c r="AA82" s="1" t="s">
        <v>174</v>
      </c>
      <c r="AB82" s="1" t="s">
        <v>174</v>
      </c>
      <c r="AC82" s="1" t="s">
        <v>174</v>
      </c>
      <c r="AD82" s="1" t="s">
        <v>174</v>
      </c>
      <c r="AE82" s="1" t="s">
        <v>174</v>
      </c>
      <c r="AF82" s="1" t="s">
        <v>174</v>
      </c>
      <c r="AG82" s="1" t="s">
        <v>174</v>
      </c>
      <c r="AH82" s="1" t="s">
        <v>174</v>
      </c>
      <c r="AI82" s="1" t="s">
        <v>174</v>
      </c>
      <c r="AJ82" s="1" t="s">
        <v>174</v>
      </c>
      <c r="AK82" s="1" t="s">
        <v>174</v>
      </c>
      <c r="AL82" s="1" t="s">
        <v>174</v>
      </c>
      <c r="AM82" s="229" t="s">
        <v>174</v>
      </c>
      <c r="AN82" s="1" t="s">
        <v>174</v>
      </c>
      <c r="AO82" s="1" t="s">
        <v>174</v>
      </c>
      <c r="AP82" s="1" t="s">
        <v>174</v>
      </c>
      <c r="AQ82" s="1" t="s">
        <v>174</v>
      </c>
      <c r="AR82" s="1" t="s">
        <v>174</v>
      </c>
      <c r="AS82" s="229" t="s">
        <v>174</v>
      </c>
      <c r="AT82" s="1" t="s">
        <v>174</v>
      </c>
      <c r="AU82" s="1" t="s">
        <v>174</v>
      </c>
      <c r="AV82" s="118" t="s">
        <v>174</v>
      </c>
      <c r="AW82" s="1" t="s">
        <v>174</v>
      </c>
      <c r="AX82" s="1" t="s">
        <v>174</v>
      </c>
      <c r="AY82" s="1" t="s">
        <v>174</v>
      </c>
      <c r="AZ82" s="1" t="s">
        <v>174</v>
      </c>
      <c r="BA82" s="1" t="s">
        <v>174</v>
      </c>
      <c r="BB82" s="1" t="s">
        <v>174</v>
      </c>
      <c r="BC82" s="1" t="s">
        <v>174</v>
      </c>
      <c r="BD82" s="1" t="s">
        <v>174</v>
      </c>
      <c r="BE82" s="1" t="s">
        <v>174</v>
      </c>
      <c r="BF82" s="1" t="s">
        <v>174</v>
      </c>
      <c r="BG82" s="1" t="s">
        <v>174</v>
      </c>
      <c r="BH82" s="1" t="s">
        <v>174</v>
      </c>
      <c r="BI82" s="1" t="s">
        <v>174</v>
      </c>
      <c r="BJ82" s="1" t="s">
        <v>174</v>
      </c>
      <c r="BK82" s="1" t="s">
        <v>174</v>
      </c>
      <c r="BL82" s="69" t="s">
        <v>174</v>
      </c>
      <c r="BM82" s="69" t="s">
        <v>174</v>
      </c>
      <c r="BN82" s="69" t="s">
        <v>174</v>
      </c>
      <c r="BO82" s="69" t="s">
        <v>174</v>
      </c>
      <c r="BP82" s="69" t="s">
        <v>174</v>
      </c>
      <c r="BQ82" s="69" t="s">
        <v>174</v>
      </c>
      <c r="BR82" s="69" t="s">
        <v>174</v>
      </c>
      <c r="BS82" s="69" t="s">
        <v>174</v>
      </c>
    </row>
    <row r="83" spans="1:71" ht="16">
      <c r="A83" s="1" t="s">
        <v>126</v>
      </c>
      <c r="B83" s="1" t="s">
        <v>4209</v>
      </c>
      <c r="C83" s="1" t="s">
        <v>174</v>
      </c>
      <c r="D83" s="1" t="s">
        <v>174</v>
      </c>
      <c r="E83" s="1" t="s">
        <v>4210</v>
      </c>
      <c r="F83" s="219" t="s">
        <v>174</v>
      </c>
      <c r="G83" s="1" t="s">
        <v>174</v>
      </c>
      <c r="H83" s="1" t="s">
        <v>174</v>
      </c>
      <c r="I83" s="1" t="s">
        <v>174</v>
      </c>
      <c r="J83" s="1" t="s">
        <v>174</v>
      </c>
      <c r="K83" s="1" t="s">
        <v>174</v>
      </c>
      <c r="L83" s="1" t="s">
        <v>174</v>
      </c>
      <c r="M83" s="1" t="s">
        <v>174</v>
      </c>
      <c r="N83" s="1" t="s">
        <v>174</v>
      </c>
      <c r="O83" s="1" t="s">
        <v>174</v>
      </c>
      <c r="P83" s="1" t="s">
        <v>174</v>
      </c>
      <c r="Q83" s="1" t="s">
        <v>174</v>
      </c>
      <c r="R83" s="1" t="s">
        <v>174</v>
      </c>
      <c r="S83" s="1" t="s">
        <v>174</v>
      </c>
      <c r="T83" s="1" t="s">
        <v>174</v>
      </c>
      <c r="U83" s="1" t="s">
        <v>174</v>
      </c>
      <c r="V83" s="1" t="s">
        <v>174</v>
      </c>
      <c r="W83" s="1" t="s">
        <v>174</v>
      </c>
      <c r="X83" s="1" t="s">
        <v>174</v>
      </c>
      <c r="Y83" s="1" t="s">
        <v>174</v>
      </c>
      <c r="Z83" s="1" t="s">
        <v>174</v>
      </c>
      <c r="AA83" s="1" t="s">
        <v>174</v>
      </c>
      <c r="AB83" s="1" t="s">
        <v>174</v>
      </c>
      <c r="AC83" s="1" t="s">
        <v>174</v>
      </c>
      <c r="AD83" s="1" t="s">
        <v>174</v>
      </c>
      <c r="AE83" s="1" t="s">
        <v>174</v>
      </c>
      <c r="AF83" s="1" t="s">
        <v>174</v>
      </c>
      <c r="AG83" s="1" t="s">
        <v>174</v>
      </c>
      <c r="AH83" s="1" t="s">
        <v>174</v>
      </c>
      <c r="AI83" s="1" t="s">
        <v>174</v>
      </c>
      <c r="AJ83" s="1" t="s">
        <v>174</v>
      </c>
      <c r="AK83" s="1" t="s">
        <v>174</v>
      </c>
      <c r="AL83" s="1" t="s">
        <v>174</v>
      </c>
      <c r="AM83" s="229" t="s">
        <v>174</v>
      </c>
      <c r="AN83" s="1" t="s">
        <v>174</v>
      </c>
      <c r="AO83" s="1" t="s">
        <v>174</v>
      </c>
      <c r="AP83" s="1" t="s">
        <v>174</v>
      </c>
      <c r="AQ83" s="1" t="s">
        <v>174</v>
      </c>
      <c r="AR83" s="1" t="s">
        <v>174</v>
      </c>
      <c r="AS83" s="229" t="s">
        <v>174</v>
      </c>
      <c r="AT83" s="1" t="s">
        <v>174</v>
      </c>
      <c r="AU83" s="1" t="s">
        <v>174</v>
      </c>
      <c r="AV83" s="118" t="s">
        <v>174</v>
      </c>
      <c r="AW83" s="1" t="s">
        <v>174</v>
      </c>
      <c r="AX83" s="1" t="s">
        <v>174</v>
      </c>
      <c r="AY83" s="1" t="s">
        <v>174</v>
      </c>
      <c r="AZ83" s="1" t="s">
        <v>174</v>
      </c>
      <c r="BA83" s="1" t="s">
        <v>174</v>
      </c>
      <c r="BB83" s="1" t="s">
        <v>174</v>
      </c>
      <c r="BC83" s="1" t="s">
        <v>174</v>
      </c>
      <c r="BD83" s="1" t="s">
        <v>174</v>
      </c>
      <c r="BE83" s="1" t="s">
        <v>174</v>
      </c>
      <c r="BF83" s="1" t="s">
        <v>174</v>
      </c>
      <c r="BG83" s="1" t="s">
        <v>174</v>
      </c>
      <c r="BH83" s="1" t="s">
        <v>174</v>
      </c>
      <c r="BI83" s="1" t="s">
        <v>174</v>
      </c>
      <c r="BJ83" s="1" t="s">
        <v>174</v>
      </c>
      <c r="BK83" s="1" t="s">
        <v>174</v>
      </c>
      <c r="BL83" s="69" t="s">
        <v>174</v>
      </c>
      <c r="BM83" s="69" t="s">
        <v>174</v>
      </c>
      <c r="BN83" s="69" t="s">
        <v>174</v>
      </c>
      <c r="BO83" s="69" t="s">
        <v>174</v>
      </c>
      <c r="BP83" s="69" t="s">
        <v>174</v>
      </c>
      <c r="BQ83" s="69" t="s">
        <v>174</v>
      </c>
      <c r="BR83" s="69" t="s">
        <v>174</v>
      </c>
      <c r="BS83" s="69" t="s">
        <v>174</v>
      </c>
    </row>
    <row r="84" spans="1:71">
      <c r="A84" s="1" t="s">
        <v>126</v>
      </c>
      <c r="B84" s="1" t="s">
        <v>4211</v>
      </c>
      <c r="C84" s="1" t="s">
        <v>174</v>
      </c>
      <c r="D84" s="1" t="s">
        <v>174</v>
      </c>
      <c r="E84" s="1" t="s">
        <v>3540</v>
      </c>
      <c r="F84" s="1" t="s">
        <v>174</v>
      </c>
      <c r="G84" s="1" t="s">
        <v>174</v>
      </c>
      <c r="H84" s="1" t="s">
        <v>174</v>
      </c>
      <c r="I84" s="1" t="s">
        <v>174</v>
      </c>
      <c r="J84" s="1" t="s">
        <v>174</v>
      </c>
      <c r="K84" s="1" t="s">
        <v>174</v>
      </c>
      <c r="L84" s="1" t="s">
        <v>174</v>
      </c>
      <c r="M84" s="1" t="s">
        <v>174</v>
      </c>
      <c r="N84" s="1" t="s">
        <v>174</v>
      </c>
      <c r="O84" s="1" t="s">
        <v>174</v>
      </c>
      <c r="P84" s="1" t="s">
        <v>174</v>
      </c>
      <c r="Q84" s="1" t="s">
        <v>174</v>
      </c>
      <c r="R84" s="1" t="s">
        <v>174</v>
      </c>
      <c r="S84" s="1" t="s">
        <v>174</v>
      </c>
      <c r="T84" s="1" t="s">
        <v>174</v>
      </c>
      <c r="U84" s="1" t="s">
        <v>174</v>
      </c>
      <c r="V84" s="1" t="s">
        <v>174</v>
      </c>
      <c r="W84" s="1" t="s">
        <v>174</v>
      </c>
      <c r="X84" s="1" t="s">
        <v>174</v>
      </c>
      <c r="Y84" s="1" t="s">
        <v>174</v>
      </c>
      <c r="Z84" s="1" t="s">
        <v>174</v>
      </c>
      <c r="AA84" s="1" t="s">
        <v>174</v>
      </c>
      <c r="AB84" s="1" t="s">
        <v>174</v>
      </c>
      <c r="AC84" s="1" t="s">
        <v>174</v>
      </c>
      <c r="AD84" s="1" t="s">
        <v>174</v>
      </c>
      <c r="AE84" s="1" t="s">
        <v>174</v>
      </c>
      <c r="AF84" s="1" t="s">
        <v>174</v>
      </c>
      <c r="AG84" s="1" t="s">
        <v>174</v>
      </c>
      <c r="AH84" s="1" t="s">
        <v>174</v>
      </c>
      <c r="AI84" s="1" t="s">
        <v>174</v>
      </c>
      <c r="AJ84" s="1" t="s">
        <v>174</v>
      </c>
      <c r="AK84" s="1" t="s">
        <v>174</v>
      </c>
      <c r="AL84" s="1" t="s">
        <v>174</v>
      </c>
      <c r="AM84" s="229" t="s">
        <v>174</v>
      </c>
      <c r="AN84" s="1" t="s">
        <v>174</v>
      </c>
      <c r="AO84" s="1" t="s">
        <v>174</v>
      </c>
      <c r="AP84" s="1" t="s">
        <v>174</v>
      </c>
      <c r="AQ84" s="1" t="s">
        <v>174</v>
      </c>
      <c r="AR84" s="1" t="s">
        <v>174</v>
      </c>
      <c r="AS84" s="229" t="s">
        <v>174</v>
      </c>
      <c r="AT84" s="1" t="s">
        <v>174</v>
      </c>
      <c r="AU84" s="1" t="s">
        <v>174</v>
      </c>
      <c r="AV84" s="118" t="s">
        <v>174</v>
      </c>
      <c r="AW84" s="1" t="s">
        <v>174</v>
      </c>
      <c r="AX84" s="1" t="s">
        <v>174</v>
      </c>
      <c r="AY84" s="1" t="s">
        <v>174</v>
      </c>
      <c r="AZ84" s="1" t="s">
        <v>174</v>
      </c>
      <c r="BA84" s="1" t="s">
        <v>174</v>
      </c>
      <c r="BB84" s="1" t="s">
        <v>174</v>
      </c>
      <c r="BC84" s="1" t="s">
        <v>174</v>
      </c>
      <c r="BD84" s="1" t="s">
        <v>174</v>
      </c>
      <c r="BE84" s="1" t="s">
        <v>174</v>
      </c>
      <c r="BF84" s="1" t="s">
        <v>174</v>
      </c>
      <c r="BG84" s="1" t="s">
        <v>174</v>
      </c>
      <c r="BH84" s="1" t="s">
        <v>174</v>
      </c>
      <c r="BI84" s="1" t="s">
        <v>174</v>
      </c>
      <c r="BJ84" s="1" t="s">
        <v>174</v>
      </c>
      <c r="BK84" s="1" t="s">
        <v>174</v>
      </c>
      <c r="BL84" s="69" t="s">
        <v>174</v>
      </c>
      <c r="BM84" s="69" t="s">
        <v>174</v>
      </c>
      <c r="BN84" s="69" t="s">
        <v>174</v>
      </c>
      <c r="BO84" s="69" t="s">
        <v>174</v>
      </c>
      <c r="BP84" s="69" t="s">
        <v>174</v>
      </c>
      <c r="BQ84" s="69" t="s">
        <v>174</v>
      </c>
      <c r="BR84" s="69" t="s">
        <v>174</v>
      </c>
      <c r="BS84" s="69" t="s">
        <v>174</v>
      </c>
    </row>
    <row r="85" spans="1:71" s="53" customFormat="1">
      <c r="A85" s="1" t="s">
        <v>126</v>
      </c>
      <c r="B85" s="1" t="s">
        <v>4212</v>
      </c>
      <c r="C85" s="1" t="s">
        <v>174</v>
      </c>
      <c r="D85" s="1" t="s">
        <v>174</v>
      </c>
      <c r="E85" s="1" t="s">
        <v>4213</v>
      </c>
      <c r="F85" s="1" t="s">
        <v>174</v>
      </c>
      <c r="G85" s="1" t="s">
        <v>174</v>
      </c>
      <c r="H85" s="1" t="s">
        <v>174</v>
      </c>
      <c r="I85" s="1" t="s">
        <v>174</v>
      </c>
      <c r="J85" s="1" t="s">
        <v>174</v>
      </c>
      <c r="K85" s="1" t="s">
        <v>174</v>
      </c>
      <c r="L85" s="1" t="s">
        <v>174</v>
      </c>
      <c r="M85" s="1" t="s">
        <v>174</v>
      </c>
      <c r="N85" s="1" t="s">
        <v>174</v>
      </c>
      <c r="O85" s="1" t="s">
        <v>174</v>
      </c>
      <c r="P85" s="1" t="s">
        <v>174</v>
      </c>
      <c r="Q85" s="1" t="s">
        <v>174</v>
      </c>
      <c r="R85" s="1" t="s">
        <v>174</v>
      </c>
      <c r="S85" s="1" t="s">
        <v>174</v>
      </c>
      <c r="T85" s="1" t="s">
        <v>174</v>
      </c>
      <c r="U85" s="1" t="s">
        <v>174</v>
      </c>
      <c r="V85" s="1" t="s">
        <v>174</v>
      </c>
      <c r="W85" s="1" t="s">
        <v>174</v>
      </c>
      <c r="X85" s="1" t="s">
        <v>174</v>
      </c>
      <c r="Y85" s="1" t="s">
        <v>174</v>
      </c>
      <c r="Z85" s="1" t="s">
        <v>174</v>
      </c>
      <c r="AA85" s="1" t="s">
        <v>174</v>
      </c>
      <c r="AB85" s="1" t="s">
        <v>174</v>
      </c>
      <c r="AC85" s="1" t="s">
        <v>174</v>
      </c>
      <c r="AD85" s="1" t="s">
        <v>174</v>
      </c>
      <c r="AE85" s="1" t="s">
        <v>174</v>
      </c>
      <c r="AF85" s="1" t="s">
        <v>174</v>
      </c>
      <c r="AG85" s="1" t="s">
        <v>174</v>
      </c>
      <c r="AH85" s="1" t="s">
        <v>174</v>
      </c>
      <c r="AI85" s="1" t="s">
        <v>174</v>
      </c>
      <c r="AJ85" s="1" t="s">
        <v>174</v>
      </c>
      <c r="AK85" s="1" t="s">
        <v>174</v>
      </c>
      <c r="AL85" s="1" t="s">
        <v>174</v>
      </c>
      <c r="AM85" s="229" t="s">
        <v>174</v>
      </c>
      <c r="AN85" s="1" t="s">
        <v>174</v>
      </c>
      <c r="AO85" s="1" t="s">
        <v>174</v>
      </c>
      <c r="AP85" s="1" t="s">
        <v>174</v>
      </c>
      <c r="AQ85" s="1" t="s">
        <v>174</v>
      </c>
      <c r="AR85" s="1" t="s">
        <v>174</v>
      </c>
      <c r="AS85" s="229" t="s">
        <v>174</v>
      </c>
      <c r="AT85" s="1" t="s">
        <v>174</v>
      </c>
      <c r="AU85" s="1" t="s">
        <v>174</v>
      </c>
      <c r="AV85" s="118" t="s">
        <v>174</v>
      </c>
      <c r="AW85" s="1" t="s">
        <v>174</v>
      </c>
      <c r="AX85" s="1" t="s">
        <v>174</v>
      </c>
      <c r="AY85" s="1" t="s">
        <v>174</v>
      </c>
      <c r="AZ85" s="1" t="s">
        <v>174</v>
      </c>
      <c r="BA85" s="1" t="s">
        <v>174</v>
      </c>
      <c r="BB85" s="1" t="s">
        <v>174</v>
      </c>
      <c r="BC85" s="1" t="s">
        <v>174</v>
      </c>
      <c r="BD85" s="1" t="s">
        <v>174</v>
      </c>
      <c r="BE85" s="1" t="s">
        <v>174</v>
      </c>
      <c r="BF85" s="1" t="s">
        <v>174</v>
      </c>
      <c r="BG85" s="1" t="s">
        <v>174</v>
      </c>
      <c r="BH85" s="1" t="s">
        <v>174</v>
      </c>
      <c r="BI85" s="1" t="s">
        <v>174</v>
      </c>
      <c r="BJ85" s="1" t="s">
        <v>174</v>
      </c>
      <c r="BK85" s="1" t="s">
        <v>174</v>
      </c>
      <c r="BL85" s="69" t="s">
        <v>174</v>
      </c>
      <c r="BM85" s="69" t="s">
        <v>174</v>
      </c>
      <c r="BN85" s="69" t="s">
        <v>174</v>
      </c>
      <c r="BO85" s="69" t="s">
        <v>174</v>
      </c>
      <c r="BP85" s="69" t="s">
        <v>174</v>
      </c>
      <c r="BQ85" s="69" t="s">
        <v>174</v>
      </c>
      <c r="BR85" s="69" t="s">
        <v>174</v>
      </c>
      <c r="BS85" s="69" t="s">
        <v>174</v>
      </c>
    </row>
    <row r="86" spans="1:71" s="53" customFormat="1">
      <c r="A86" s="70" t="s">
        <v>126</v>
      </c>
      <c r="B86" s="70" t="s">
        <v>4214</v>
      </c>
      <c r="C86" s="70" t="s">
        <v>174</v>
      </c>
      <c r="D86" s="70" t="s">
        <v>174</v>
      </c>
      <c r="E86" s="70" t="s">
        <v>4215</v>
      </c>
      <c r="F86" s="70" t="s">
        <v>174</v>
      </c>
      <c r="G86" s="70" t="s">
        <v>174</v>
      </c>
      <c r="H86" s="70" t="s">
        <v>174</v>
      </c>
      <c r="I86" s="70" t="s">
        <v>174</v>
      </c>
      <c r="J86" s="70" t="s">
        <v>174</v>
      </c>
      <c r="K86" s="70" t="s">
        <v>174</v>
      </c>
      <c r="L86" s="70" t="s">
        <v>174</v>
      </c>
      <c r="M86" s="70" t="s">
        <v>174</v>
      </c>
      <c r="N86" s="70" t="s">
        <v>174</v>
      </c>
      <c r="O86" s="70" t="s">
        <v>174</v>
      </c>
      <c r="P86" s="70" t="s">
        <v>174</v>
      </c>
      <c r="Q86" s="70" t="s">
        <v>174</v>
      </c>
      <c r="R86" s="70" t="s">
        <v>174</v>
      </c>
      <c r="S86" s="70" t="s">
        <v>174</v>
      </c>
      <c r="T86" s="70" t="s">
        <v>174</v>
      </c>
      <c r="U86" s="70" t="s">
        <v>174</v>
      </c>
      <c r="V86" s="70" t="s">
        <v>174</v>
      </c>
      <c r="W86" s="70" t="s">
        <v>174</v>
      </c>
      <c r="X86" s="70" t="s">
        <v>174</v>
      </c>
      <c r="Y86" s="70" t="s">
        <v>174</v>
      </c>
      <c r="Z86" s="70" t="s">
        <v>174</v>
      </c>
      <c r="AA86" s="70" t="s">
        <v>174</v>
      </c>
      <c r="AB86" s="70" t="s">
        <v>174</v>
      </c>
      <c r="AC86" s="70" t="s">
        <v>174</v>
      </c>
      <c r="AD86" s="70" t="s">
        <v>174</v>
      </c>
      <c r="AE86" s="70" t="s">
        <v>174</v>
      </c>
      <c r="AF86" s="70" t="s">
        <v>174</v>
      </c>
      <c r="AG86" s="70" t="s">
        <v>174</v>
      </c>
      <c r="AH86" s="70" t="s">
        <v>174</v>
      </c>
      <c r="AI86" s="70" t="s">
        <v>174</v>
      </c>
      <c r="AJ86" s="70" t="s">
        <v>174</v>
      </c>
      <c r="AK86" s="70" t="s">
        <v>174</v>
      </c>
      <c r="AL86" s="70" t="s">
        <v>174</v>
      </c>
      <c r="AM86" s="229" t="s">
        <v>174</v>
      </c>
      <c r="AN86" s="70" t="s">
        <v>174</v>
      </c>
      <c r="AO86" s="70" t="s">
        <v>174</v>
      </c>
      <c r="AP86" s="70" t="s">
        <v>174</v>
      </c>
      <c r="AQ86" s="70" t="s">
        <v>174</v>
      </c>
      <c r="AR86" s="70" t="s">
        <v>174</v>
      </c>
      <c r="AS86" s="229" t="s">
        <v>174</v>
      </c>
      <c r="AT86" s="70" t="s">
        <v>174</v>
      </c>
      <c r="AU86" s="70" t="s">
        <v>174</v>
      </c>
      <c r="AV86" s="264" t="s">
        <v>174</v>
      </c>
      <c r="AW86" s="70" t="s">
        <v>174</v>
      </c>
      <c r="AX86" s="70" t="s">
        <v>174</v>
      </c>
      <c r="AY86" s="70" t="s">
        <v>174</v>
      </c>
      <c r="AZ86" s="70" t="s">
        <v>174</v>
      </c>
      <c r="BA86" s="70" t="s">
        <v>174</v>
      </c>
      <c r="BB86" s="70" t="s">
        <v>174</v>
      </c>
      <c r="BC86" s="70" t="s">
        <v>174</v>
      </c>
      <c r="BD86" s="70" t="s">
        <v>174</v>
      </c>
      <c r="BE86" s="70" t="s">
        <v>174</v>
      </c>
      <c r="BF86" s="70" t="s">
        <v>174</v>
      </c>
      <c r="BG86" s="70" t="s">
        <v>174</v>
      </c>
      <c r="BH86" s="70" t="s">
        <v>174</v>
      </c>
      <c r="BI86" s="70" t="s">
        <v>174</v>
      </c>
      <c r="BJ86" s="70" t="s">
        <v>174</v>
      </c>
      <c r="BK86" s="70" t="s">
        <v>174</v>
      </c>
      <c r="BL86" s="314" t="s">
        <v>174</v>
      </c>
      <c r="BM86" s="314" t="s">
        <v>174</v>
      </c>
      <c r="BN86" s="314" t="s">
        <v>174</v>
      </c>
      <c r="BO86" s="314" t="s">
        <v>174</v>
      </c>
      <c r="BP86" s="314" t="s">
        <v>174</v>
      </c>
      <c r="BQ86" s="314" t="s">
        <v>174</v>
      </c>
      <c r="BR86" s="314" t="s">
        <v>174</v>
      </c>
      <c r="BS86" s="314" t="s">
        <v>174</v>
      </c>
    </row>
    <row r="87" spans="1:71">
      <c r="A87" s="70" t="s">
        <v>9</v>
      </c>
      <c r="B87" s="70" t="s">
        <v>9</v>
      </c>
      <c r="C87" s="70" t="s">
        <v>174</v>
      </c>
      <c r="D87" s="70" t="s">
        <v>174</v>
      </c>
      <c r="E87" s="70" t="s">
        <v>4222</v>
      </c>
      <c r="F87" s="70" t="s">
        <v>174</v>
      </c>
      <c r="G87" s="70" t="s">
        <v>174</v>
      </c>
      <c r="H87" s="70" t="s">
        <v>174</v>
      </c>
      <c r="I87" s="70" t="s">
        <v>174</v>
      </c>
      <c r="J87" s="70" t="s">
        <v>174</v>
      </c>
      <c r="K87" s="70" t="s">
        <v>174</v>
      </c>
      <c r="L87" s="70" t="s">
        <v>174</v>
      </c>
      <c r="M87" s="70" t="s">
        <v>174</v>
      </c>
      <c r="N87" s="70" t="s">
        <v>174</v>
      </c>
      <c r="O87" s="70" t="s">
        <v>174</v>
      </c>
      <c r="P87" s="70" t="s">
        <v>174</v>
      </c>
      <c r="Q87" s="70" t="s">
        <v>174</v>
      </c>
      <c r="R87" s="70" t="s">
        <v>174</v>
      </c>
      <c r="S87" s="70" t="s">
        <v>174</v>
      </c>
      <c r="T87" s="70" t="s">
        <v>174</v>
      </c>
      <c r="U87" s="70" t="s">
        <v>174</v>
      </c>
      <c r="V87" s="70" t="s">
        <v>174</v>
      </c>
      <c r="W87" s="70" t="s">
        <v>174</v>
      </c>
      <c r="X87" s="70" t="s">
        <v>174</v>
      </c>
      <c r="Y87" s="70" t="s">
        <v>174</v>
      </c>
      <c r="Z87" s="70" t="s">
        <v>174</v>
      </c>
      <c r="AA87" s="70" t="s">
        <v>174</v>
      </c>
      <c r="AB87" s="70" t="s">
        <v>174</v>
      </c>
      <c r="AC87" s="70" t="s">
        <v>174</v>
      </c>
      <c r="AD87" s="70" t="s">
        <v>174</v>
      </c>
      <c r="AE87" s="70" t="s">
        <v>174</v>
      </c>
      <c r="AF87" s="70" t="s">
        <v>174</v>
      </c>
      <c r="AG87" s="70" t="s">
        <v>174</v>
      </c>
      <c r="AH87" s="70" t="s">
        <v>174</v>
      </c>
      <c r="AI87" s="70" t="s">
        <v>174</v>
      </c>
      <c r="AJ87" s="70" t="s">
        <v>174</v>
      </c>
      <c r="AK87" s="70" t="s">
        <v>174</v>
      </c>
      <c r="AL87" s="70" t="s">
        <v>174</v>
      </c>
      <c r="AM87" s="229" t="s">
        <v>174</v>
      </c>
      <c r="AN87" s="70" t="s">
        <v>174</v>
      </c>
      <c r="AO87" s="70" t="s">
        <v>174</v>
      </c>
      <c r="AP87" s="70" t="s">
        <v>174</v>
      </c>
      <c r="AQ87" s="70" t="s">
        <v>174</v>
      </c>
      <c r="AR87" s="70" t="s">
        <v>174</v>
      </c>
      <c r="AS87" s="229" t="s">
        <v>174</v>
      </c>
      <c r="AT87" s="70" t="s">
        <v>174</v>
      </c>
      <c r="AU87" s="70" t="s">
        <v>174</v>
      </c>
      <c r="AV87" s="264" t="s">
        <v>174</v>
      </c>
      <c r="AW87" s="70" t="s">
        <v>174</v>
      </c>
      <c r="AX87" s="70" t="s">
        <v>174</v>
      </c>
      <c r="AY87" s="70" t="s">
        <v>174</v>
      </c>
      <c r="AZ87" s="70" t="s">
        <v>174</v>
      </c>
      <c r="BA87" s="70" t="s">
        <v>174</v>
      </c>
      <c r="BB87" s="70" t="s">
        <v>174</v>
      </c>
      <c r="BC87" s="70" t="s">
        <v>174</v>
      </c>
      <c r="BD87" s="70" t="s">
        <v>174</v>
      </c>
      <c r="BE87" s="70" t="s">
        <v>174</v>
      </c>
      <c r="BF87" s="70" t="s">
        <v>174</v>
      </c>
      <c r="BG87" s="70" t="s">
        <v>174</v>
      </c>
      <c r="BH87" s="70" t="s">
        <v>174</v>
      </c>
      <c r="BI87" s="70" t="s">
        <v>174</v>
      </c>
      <c r="BJ87" s="70" t="s">
        <v>174</v>
      </c>
      <c r="BK87" s="70" t="s">
        <v>174</v>
      </c>
      <c r="BL87" s="314" t="s">
        <v>174</v>
      </c>
      <c r="BM87" s="314" t="s">
        <v>174</v>
      </c>
      <c r="BN87" s="314" t="s">
        <v>174</v>
      </c>
      <c r="BO87" s="314" t="s">
        <v>174</v>
      </c>
      <c r="BP87" s="314" t="s">
        <v>174</v>
      </c>
      <c r="BQ87" s="314" t="s">
        <v>174</v>
      </c>
      <c r="BR87" s="314" t="s">
        <v>174</v>
      </c>
      <c r="BS87" s="314" t="s">
        <v>174</v>
      </c>
    </row>
    <row r="88" spans="1:71">
      <c r="A88" s="1" t="s">
        <v>3375</v>
      </c>
      <c r="B88" s="1" t="s">
        <v>3375</v>
      </c>
      <c r="C88" s="1" t="s">
        <v>174</v>
      </c>
      <c r="D88" s="1" t="s">
        <v>174</v>
      </c>
      <c r="E88" s="1" t="s">
        <v>174</v>
      </c>
      <c r="F88" s="1" t="s">
        <v>174</v>
      </c>
      <c r="G88" s="1" t="s">
        <v>174</v>
      </c>
      <c r="H88" s="1" t="s">
        <v>174</v>
      </c>
      <c r="I88" s="1" t="s">
        <v>174</v>
      </c>
      <c r="J88" s="1" t="s">
        <v>174</v>
      </c>
      <c r="K88" s="1" t="s">
        <v>174</v>
      </c>
      <c r="L88" s="1" t="s">
        <v>174</v>
      </c>
      <c r="M88" s="1" t="s">
        <v>174</v>
      </c>
      <c r="N88" s="1" t="s">
        <v>174</v>
      </c>
      <c r="O88" s="1" t="s">
        <v>174</v>
      </c>
      <c r="P88" s="1" t="s">
        <v>174</v>
      </c>
      <c r="Q88" s="1" t="s">
        <v>174</v>
      </c>
      <c r="R88" s="1" t="s">
        <v>174</v>
      </c>
      <c r="S88" s="1" t="s">
        <v>174</v>
      </c>
      <c r="T88" s="1" t="s">
        <v>174</v>
      </c>
      <c r="U88" s="1" t="s">
        <v>174</v>
      </c>
      <c r="V88" s="1" t="s">
        <v>174</v>
      </c>
      <c r="W88" s="1" t="s">
        <v>174</v>
      </c>
      <c r="X88" s="1" t="s">
        <v>174</v>
      </c>
      <c r="Y88" s="1" t="s">
        <v>174</v>
      </c>
      <c r="Z88" s="1" t="s">
        <v>174</v>
      </c>
      <c r="AA88" s="1" t="s">
        <v>174</v>
      </c>
      <c r="AB88" s="1" t="s">
        <v>174</v>
      </c>
      <c r="AC88" s="1" t="s">
        <v>174</v>
      </c>
      <c r="AD88" s="1" t="s">
        <v>174</v>
      </c>
      <c r="AE88" s="1" t="s">
        <v>174</v>
      </c>
      <c r="AF88" s="1" t="s">
        <v>174</v>
      </c>
      <c r="AG88" s="1" t="s">
        <v>174</v>
      </c>
      <c r="AH88" s="1" t="s">
        <v>174</v>
      </c>
      <c r="AI88" s="1" t="s">
        <v>174</v>
      </c>
      <c r="AJ88" s="1" t="s">
        <v>174</v>
      </c>
      <c r="AK88" s="1" t="s">
        <v>174</v>
      </c>
      <c r="AL88" s="1" t="s">
        <v>174</v>
      </c>
      <c r="AM88" s="229" t="s">
        <v>174</v>
      </c>
      <c r="AN88" s="1" t="s">
        <v>174</v>
      </c>
      <c r="AO88" s="1" t="s">
        <v>174</v>
      </c>
      <c r="AP88" s="1" t="s">
        <v>174</v>
      </c>
      <c r="AQ88" s="1" t="s">
        <v>174</v>
      </c>
      <c r="AR88" s="1" t="s">
        <v>174</v>
      </c>
      <c r="AS88" s="229" t="s">
        <v>174</v>
      </c>
      <c r="AT88" s="1" t="s">
        <v>174</v>
      </c>
      <c r="AU88" s="1" t="s">
        <v>174</v>
      </c>
      <c r="AV88" s="118" t="s">
        <v>174</v>
      </c>
      <c r="AW88" s="1" t="s">
        <v>174</v>
      </c>
      <c r="AX88" s="1" t="s">
        <v>174</v>
      </c>
      <c r="AY88" s="1" t="s">
        <v>174</v>
      </c>
      <c r="AZ88" s="1" t="s">
        <v>174</v>
      </c>
      <c r="BA88" s="1" t="s">
        <v>174</v>
      </c>
      <c r="BB88" s="1" t="s">
        <v>174</v>
      </c>
      <c r="BC88" s="1" t="s">
        <v>174</v>
      </c>
      <c r="BD88" s="1" t="s">
        <v>174</v>
      </c>
      <c r="BE88" s="1" t="s">
        <v>174</v>
      </c>
      <c r="BF88" s="1" t="s">
        <v>174</v>
      </c>
      <c r="BG88" s="1" t="s">
        <v>174</v>
      </c>
      <c r="BH88" s="1" t="s">
        <v>174</v>
      </c>
      <c r="BI88" s="1" t="s">
        <v>174</v>
      </c>
      <c r="BJ88" s="1" t="s">
        <v>174</v>
      </c>
      <c r="BK88" s="1" t="s">
        <v>174</v>
      </c>
      <c r="BL88" s="69" t="s">
        <v>174</v>
      </c>
      <c r="BM88" s="69" t="s">
        <v>174</v>
      </c>
      <c r="BN88" s="69" t="s">
        <v>174</v>
      </c>
      <c r="BO88" s="69" t="s">
        <v>174</v>
      </c>
      <c r="BP88" s="69" t="s">
        <v>174</v>
      </c>
      <c r="BQ88" s="69" t="s">
        <v>174</v>
      </c>
      <c r="BR88" s="69" t="s">
        <v>174</v>
      </c>
      <c r="BS88" s="69" t="s">
        <v>174</v>
      </c>
    </row>
    <row r="89" spans="1:71">
      <c r="A89" s="80" t="s">
        <v>3373</v>
      </c>
      <c r="B89" s="80" t="s">
        <v>3373</v>
      </c>
      <c r="C89" s="1" t="s">
        <v>174</v>
      </c>
      <c r="D89" s="1" t="s">
        <v>174</v>
      </c>
      <c r="E89" s="1" t="s">
        <v>174</v>
      </c>
      <c r="F89" s="1" t="s">
        <v>174</v>
      </c>
      <c r="G89" s="1" t="s">
        <v>174</v>
      </c>
      <c r="H89" s="1" t="s">
        <v>174</v>
      </c>
      <c r="I89" s="1" t="s">
        <v>174</v>
      </c>
      <c r="J89" s="1" t="s">
        <v>174</v>
      </c>
      <c r="K89" s="1" t="s">
        <v>174</v>
      </c>
      <c r="L89" s="1" t="s">
        <v>174</v>
      </c>
      <c r="M89" s="1" t="s">
        <v>174</v>
      </c>
      <c r="N89" s="1" t="s">
        <v>174</v>
      </c>
      <c r="O89" s="1" t="s">
        <v>174</v>
      </c>
      <c r="P89" s="1" t="s">
        <v>174</v>
      </c>
      <c r="Q89" s="1" t="s">
        <v>174</v>
      </c>
      <c r="R89" s="1" t="s">
        <v>174</v>
      </c>
      <c r="S89" s="1" t="s">
        <v>174</v>
      </c>
      <c r="T89" s="1" t="s">
        <v>174</v>
      </c>
      <c r="U89" s="1" t="s">
        <v>174</v>
      </c>
      <c r="V89" s="1" t="s">
        <v>174</v>
      </c>
      <c r="W89" s="1" t="s">
        <v>174</v>
      </c>
      <c r="X89" s="1" t="s">
        <v>174</v>
      </c>
      <c r="Y89" s="1" t="s">
        <v>174</v>
      </c>
      <c r="Z89" s="1" t="s">
        <v>174</v>
      </c>
      <c r="AA89" s="1" t="s">
        <v>174</v>
      </c>
      <c r="AB89" s="1" t="s">
        <v>174</v>
      </c>
      <c r="AC89" s="1" t="s">
        <v>174</v>
      </c>
      <c r="AD89" s="1" t="s">
        <v>174</v>
      </c>
      <c r="AE89" s="1" t="s">
        <v>174</v>
      </c>
      <c r="AF89" s="1" t="s">
        <v>174</v>
      </c>
      <c r="AG89" s="1" t="s">
        <v>174</v>
      </c>
      <c r="AH89" s="1" t="s">
        <v>174</v>
      </c>
      <c r="AI89" s="1" t="s">
        <v>174</v>
      </c>
      <c r="AJ89" s="1" t="s">
        <v>174</v>
      </c>
      <c r="AK89" s="1" t="s">
        <v>174</v>
      </c>
      <c r="AL89" s="1" t="s">
        <v>174</v>
      </c>
      <c r="AM89" s="229" t="s">
        <v>174</v>
      </c>
      <c r="AN89" s="1" t="s">
        <v>174</v>
      </c>
      <c r="AO89" s="1" t="s">
        <v>174</v>
      </c>
      <c r="AP89" s="1" t="s">
        <v>174</v>
      </c>
      <c r="AQ89" s="1" t="s">
        <v>174</v>
      </c>
      <c r="AR89" s="1" t="s">
        <v>174</v>
      </c>
      <c r="AS89" s="229" t="s">
        <v>174</v>
      </c>
      <c r="AT89" s="1" t="s">
        <v>174</v>
      </c>
      <c r="AU89" s="1" t="s">
        <v>174</v>
      </c>
      <c r="AV89" s="118" t="s">
        <v>174</v>
      </c>
      <c r="AW89" s="1" t="s">
        <v>174</v>
      </c>
      <c r="AX89" s="1" t="s">
        <v>174</v>
      </c>
      <c r="AY89" s="1" t="s">
        <v>174</v>
      </c>
      <c r="AZ89" s="1" t="s">
        <v>174</v>
      </c>
      <c r="BA89" s="1" t="s">
        <v>174</v>
      </c>
      <c r="BB89" s="1" t="s">
        <v>174</v>
      </c>
      <c r="BC89" s="1" t="s">
        <v>174</v>
      </c>
      <c r="BD89" s="1" t="s">
        <v>174</v>
      </c>
      <c r="BE89" s="1" t="s">
        <v>174</v>
      </c>
      <c r="BF89" s="1" t="s">
        <v>174</v>
      </c>
      <c r="BG89" s="1" t="s">
        <v>174</v>
      </c>
      <c r="BH89" s="1" t="s">
        <v>174</v>
      </c>
      <c r="BI89" s="1" t="s">
        <v>174</v>
      </c>
      <c r="BJ89" s="1" t="s">
        <v>174</v>
      </c>
      <c r="BK89" s="1" t="s">
        <v>174</v>
      </c>
      <c r="BL89" s="69" t="s">
        <v>174</v>
      </c>
      <c r="BM89" s="69" t="s">
        <v>174</v>
      </c>
      <c r="BN89" s="69" t="s">
        <v>174</v>
      </c>
      <c r="BO89" s="69" t="s">
        <v>174</v>
      </c>
      <c r="BP89" s="69" t="s">
        <v>174</v>
      </c>
      <c r="BQ89" s="69" t="s">
        <v>174</v>
      </c>
      <c r="BR89" s="69" t="s">
        <v>174</v>
      </c>
      <c r="BS89" s="69" t="s">
        <v>174</v>
      </c>
    </row>
    <row r="90" spans="1:71">
      <c r="A90" s="80" t="s">
        <v>126</v>
      </c>
      <c r="B90" s="1" t="s">
        <v>4216</v>
      </c>
      <c r="C90" s="1" t="s">
        <v>174</v>
      </c>
      <c r="D90" s="1" t="s">
        <v>174</v>
      </c>
      <c r="E90" s="1" t="s">
        <v>4217</v>
      </c>
      <c r="F90" s="1" t="s">
        <v>174</v>
      </c>
      <c r="G90" s="1" t="s">
        <v>174</v>
      </c>
      <c r="H90" s="1" t="s">
        <v>174</v>
      </c>
      <c r="I90" s="1" t="s">
        <v>174</v>
      </c>
      <c r="J90" s="1" t="s">
        <v>174</v>
      </c>
      <c r="K90" s="1" t="s">
        <v>174</v>
      </c>
      <c r="L90" s="1" t="s">
        <v>174</v>
      </c>
      <c r="M90" s="1" t="s">
        <v>174</v>
      </c>
      <c r="N90" s="1" t="s">
        <v>174</v>
      </c>
      <c r="O90" s="1" t="s">
        <v>174</v>
      </c>
      <c r="P90" s="1" t="s">
        <v>174</v>
      </c>
      <c r="Q90" s="1" t="s">
        <v>174</v>
      </c>
      <c r="R90" s="1" t="s">
        <v>174</v>
      </c>
      <c r="S90" s="1" t="s">
        <v>174</v>
      </c>
      <c r="T90" s="1" t="s">
        <v>174</v>
      </c>
      <c r="U90" s="1" t="s">
        <v>174</v>
      </c>
      <c r="V90" s="1" t="s">
        <v>174</v>
      </c>
      <c r="W90" s="1" t="s">
        <v>174</v>
      </c>
      <c r="X90" s="1" t="s">
        <v>174</v>
      </c>
      <c r="Y90" s="1" t="s">
        <v>174</v>
      </c>
      <c r="Z90" s="1" t="s">
        <v>174</v>
      </c>
      <c r="AA90" s="1" t="s">
        <v>174</v>
      </c>
      <c r="AB90" s="1" t="s">
        <v>174</v>
      </c>
      <c r="AC90" s="1" t="s">
        <v>174</v>
      </c>
      <c r="AD90" s="1" t="s">
        <v>174</v>
      </c>
      <c r="AE90" s="1" t="s">
        <v>174</v>
      </c>
      <c r="AF90" s="1" t="s">
        <v>174</v>
      </c>
      <c r="AG90" s="1" t="s">
        <v>174</v>
      </c>
      <c r="AH90" s="1" t="s">
        <v>174</v>
      </c>
      <c r="AI90" s="1" t="s">
        <v>174</v>
      </c>
      <c r="AJ90" s="1" t="s">
        <v>174</v>
      </c>
      <c r="AK90" s="1" t="s">
        <v>174</v>
      </c>
      <c r="AL90" s="1" t="s">
        <v>174</v>
      </c>
      <c r="AM90" s="229" t="s">
        <v>174</v>
      </c>
      <c r="AN90" s="1" t="s">
        <v>174</v>
      </c>
      <c r="AO90" s="1" t="s">
        <v>174</v>
      </c>
      <c r="AP90" s="1" t="s">
        <v>174</v>
      </c>
      <c r="AQ90" s="1" t="s">
        <v>174</v>
      </c>
      <c r="AR90" s="1" t="s">
        <v>174</v>
      </c>
      <c r="AS90" s="229" t="s">
        <v>174</v>
      </c>
      <c r="AT90" s="1" t="s">
        <v>174</v>
      </c>
      <c r="AU90" s="1" t="s">
        <v>174</v>
      </c>
      <c r="AV90" s="118" t="s">
        <v>174</v>
      </c>
      <c r="AW90" s="1" t="s">
        <v>174</v>
      </c>
      <c r="AX90" s="1" t="s">
        <v>174</v>
      </c>
      <c r="AY90" s="1" t="s">
        <v>174</v>
      </c>
      <c r="AZ90" s="1" t="s">
        <v>174</v>
      </c>
      <c r="BA90" s="1" t="s">
        <v>174</v>
      </c>
      <c r="BB90" s="1" t="s">
        <v>174</v>
      </c>
      <c r="BC90" s="1" t="s">
        <v>174</v>
      </c>
      <c r="BD90" s="1" t="s">
        <v>174</v>
      </c>
      <c r="BE90" s="1" t="s">
        <v>174</v>
      </c>
      <c r="BF90" s="1" t="s">
        <v>174</v>
      </c>
      <c r="BG90" s="1" t="s">
        <v>174</v>
      </c>
      <c r="BH90" s="1" t="s">
        <v>174</v>
      </c>
      <c r="BI90" s="1" t="s">
        <v>174</v>
      </c>
      <c r="BJ90" s="1" t="s">
        <v>174</v>
      </c>
      <c r="BK90" s="1" t="s">
        <v>174</v>
      </c>
      <c r="BL90" s="69" t="s">
        <v>174</v>
      </c>
      <c r="BM90" s="69" t="s">
        <v>174</v>
      </c>
      <c r="BN90" s="69" t="s">
        <v>174</v>
      </c>
      <c r="BO90" s="69" t="s">
        <v>174</v>
      </c>
      <c r="BP90" s="69" t="s">
        <v>174</v>
      </c>
      <c r="BQ90" s="69" t="s">
        <v>174</v>
      </c>
      <c r="BR90" s="69" t="s">
        <v>174</v>
      </c>
      <c r="BS90" s="69" t="s">
        <v>174</v>
      </c>
    </row>
    <row r="91" spans="1:71">
      <c r="A91" s="1" t="s">
        <v>3511</v>
      </c>
      <c r="B91" s="1" t="s">
        <v>4009</v>
      </c>
      <c r="C91" s="80" t="s">
        <v>3526</v>
      </c>
      <c r="D91" s="80" t="s">
        <v>174</v>
      </c>
      <c r="E91" s="1" t="s">
        <v>4010</v>
      </c>
      <c r="F91" s="1" t="s">
        <v>174</v>
      </c>
      <c r="G91" s="58" t="s">
        <v>4011</v>
      </c>
      <c r="H91" s="58" t="s">
        <v>4012</v>
      </c>
      <c r="I91" s="58" t="s">
        <v>4013</v>
      </c>
      <c r="J91" s="58" t="s">
        <v>174</v>
      </c>
      <c r="K91" s="58" t="s">
        <v>174</v>
      </c>
      <c r="L91" s="58" t="s">
        <v>4037</v>
      </c>
      <c r="M91" s="58" t="s">
        <v>4015</v>
      </c>
      <c r="N91" s="58" t="s">
        <v>4016</v>
      </c>
      <c r="O91" s="58" t="s">
        <v>4017</v>
      </c>
      <c r="P91" s="1" t="s">
        <v>174</v>
      </c>
      <c r="Q91" s="58" t="s">
        <v>4018</v>
      </c>
      <c r="R91" s="58" t="s">
        <v>4019</v>
      </c>
      <c r="S91" s="1" t="s">
        <v>174</v>
      </c>
      <c r="T91" s="58" t="s">
        <v>4020</v>
      </c>
      <c r="U91" s="58" t="s">
        <v>4020</v>
      </c>
      <c r="V91" s="58" t="s">
        <v>4021</v>
      </c>
      <c r="W91" s="58" t="s">
        <v>4022</v>
      </c>
      <c r="X91" s="58" t="s">
        <v>4023</v>
      </c>
      <c r="Y91" s="58" t="s">
        <v>4024</v>
      </c>
      <c r="Z91" s="58" t="s">
        <v>4025</v>
      </c>
      <c r="AA91" s="58" t="s">
        <v>4026</v>
      </c>
      <c r="AB91" s="1" t="s">
        <v>174</v>
      </c>
      <c r="AC91" s="78" t="s">
        <v>4404</v>
      </c>
      <c r="AD91" s="1" t="s">
        <v>174</v>
      </c>
      <c r="AE91" s="58" t="s">
        <v>4028</v>
      </c>
      <c r="AF91" s="58" t="s">
        <v>4029</v>
      </c>
      <c r="AG91" s="299" t="s">
        <v>4030</v>
      </c>
      <c r="AH91" s="58" t="s">
        <v>4031</v>
      </c>
      <c r="AI91" s="58" t="s">
        <v>4032</v>
      </c>
      <c r="AJ91" s="58" t="s">
        <v>4033</v>
      </c>
      <c r="AK91" s="1" t="s">
        <v>174</v>
      </c>
      <c r="AL91" s="78" t="s">
        <v>5405</v>
      </c>
      <c r="AM91" s="78" t="s">
        <v>5406</v>
      </c>
      <c r="AN91" s="58" t="s">
        <v>4036</v>
      </c>
      <c r="AO91" s="58" t="s">
        <v>4037</v>
      </c>
      <c r="AP91" s="58" t="s">
        <v>4037</v>
      </c>
      <c r="AQ91" s="58" t="s">
        <v>4037</v>
      </c>
      <c r="AR91" s="58" t="s">
        <v>4038</v>
      </c>
      <c r="AS91" s="247" t="s">
        <v>4014</v>
      </c>
      <c r="AT91" s="1" t="s">
        <v>174</v>
      </c>
      <c r="AU91" s="1" t="s">
        <v>174</v>
      </c>
      <c r="AV91" s="118" t="s">
        <v>174</v>
      </c>
      <c r="AW91" s="1" t="s">
        <v>174</v>
      </c>
      <c r="AX91" s="1" t="s">
        <v>174</v>
      </c>
      <c r="AY91" s="1" t="s">
        <v>174</v>
      </c>
      <c r="AZ91" s="1" t="s">
        <v>174</v>
      </c>
      <c r="BA91" s="1" t="s">
        <v>174</v>
      </c>
      <c r="BB91" s="1" t="s">
        <v>174</v>
      </c>
      <c r="BC91" s="1" t="s">
        <v>174</v>
      </c>
      <c r="BD91" s="1" t="s">
        <v>174</v>
      </c>
      <c r="BE91" s="1" t="s">
        <v>174</v>
      </c>
      <c r="BF91" s="1" t="s">
        <v>174</v>
      </c>
      <c r="BG91" s="1" t="s">
        <v>174</v>
      </c>
      <c r="BH91" s="1" t="s">
        <v>174</v>
      </c>
      <c r="BI91" s="1" t="s">
        <v>174</v>
      </c>
      <c r="BJ91" s="1" t="s">
        <v>174</v>
      </c>
      <c r="BK91" s="1" t="s">
        <v>174</v>
      </c>
      <c r="BL91" s="69" t="s">
        <v>174</v>
      </c>
      <c r="BM91" s="69" t="s">
        <v>174</v>
      </c>
      <c r="BN91" s="69" t="s">
        <v>174</v>
      </c>
      <c r="BO91" s="69" t="s">
        <v>174</v>
      </c>
      <c r="BP91" s="69" t="s">
        <v>174</v>
      </c>
      <c r="BQ91" s="69" t="s">
        <v>174</v>
      </c>
      <c r="BR91" s="69" t="s">
        <v>174</v>
      </c>
      <c r="BS91" s="69" t="s">
        <v>174</v>
      </c>
    </row>
    <row r="92" spans="1:71">
      <c r="A92" s="1" t="s">
        <v>3511</v>
      </c>
      <c r="B92" s="1" t="s">
        <v>4009</v>
      </c>
      <c r="C92" s="80" t="s">
        <v>3526</v>
      </c>
      <c r="D92" s="80" t="s">
        <v>174</v>
      </c>
      <c r="E92" s="296" t="s">
        <v>4594</v>
      </c>
      <c r="F92" s="1" t="s">
        <v>174</v>
      </c>
      <c r="G92" s="58" t="s">
        <v>4011</v>
      </c>
      <c r="H92" s="58" t="s">
        <v>4012</v>
      </c>
      <c r="I92" s="58" t="s">
        <v>4013</v>
      </c>
      <c r="J92" s="58" t="s">
        <v>174</v>
      </c>
      <c r="K92" s="58" t="s">
        <v>174</v>
      </c>
      <c r="L92" s="58" t="s">
        <v>4037</v>
      </c>
      <c r="M92" s="58" t="s">
        <v>4015</v>
      </c>
      <c r="N92" s="58" t="s">
        <v>4016</v>
      </c>
      <c r="O92" s="58" t="s">
        <v>4017</v>
      </c>
      <c r="P92" s="1" t="s">
        <v>174</v>
      </c>
      <c r="Q92" s="58" t="s">
        <v>4018</v>
      </c>
      <c r="R92" s="58" t="s">
        <v>4019</v>
      </c>
      <c r="S92" s="1" t="s">
        <v>174</v>
      </c>
      <c r="T92" s="58" t="s">
        <v>4020</v>
      </c>
      <c r="U92" s="58" t="s">
        <v>4020</v>
      </c>
      <c r="V92" s="58" t="s">
        <v>4021</v>
      </c>
      <c r="W92" s="58" t="s">
        <v>4022</v>
      </c>
      <c r="X92" s="58" t="s">
        <v>4023</v>
      </c>
      <c r="Y92" s="58" t="s">
        <v>4024</v>
      </c>
      <c r="Z92" s="58" t="s">
        <v>4025</v>
      </c>
      <c r="AA92" s="58" t="s">
        <v>4026</v>
      </c>
      <c r="AB92" s="1" t="s">
        <v>174</v>
      </c>
      <c r="AC92" s="78" t="s">
        <v>4404</v>
      </c>
      <c r="AD92" s="1" t="s">
        <v>174</v>
      </c>
      <c r="AE92" s="58" t="s">
        <v>4028</v>
      </c>
      <c r="AF92" s="58" t="s">
        <v>4029</v>
      </c>
      <c r="AG92" s="299" t="s">
        <v>4030</v>
      </c>
      <c r="AH92" s="58" t="s">
        <v>4031</v>
      </c>
      <c r="AI92" s="58" t="s">
        <v>4032</v>
      </c>
      <c r="AJ92" s="58" t="s">
        <v>4033</v>
      </c>
      <c r="AK92" s="1" t="s">
        <v>174</v>
      </c>
      <c r="AL92" s="78" t="s">
        <v>5405</v>
      </c>
      <c r="AM92" s="78" t="s">
        <v>5406</v>
      </c>
      <c r="AN92" s="58" t="s">
        <v>4036</v>
      </c>
      <c r="AO92" s="58" t="s">
        <v>4037</v>
      </c>
      <c r="AP92" s="58" t="s">
        <v>4037</v>
      </c>
      <c r="AQ92" s="58" t="s">
        <v>4037</v>
      </c>
      <c r="AR92" s="58" t="s">
        <v>4038</v>
      </c>
      <c r="AS92" s="247" t="s">
        <v>4014</v>
      </c>
      <c r="AT92" s="1" t="s">
        <v>174</v>
      </c>
      <c r="AU92" s="1" t="s">
        <v>174</v>
      </c>
      <c r="AV92" s="118" t="s">
        <v>174</v>
      </c>
      <c r="AW92" s="1" t="s">
        <v>174</v>
      </c>
      <c r="AX92" s="1" t="s">
        <v>174</v>
      </c>
      <c r="AY92" s="1" t="s">
        <v>174</v>
      </c>
      <c r="AZ92" s="1" t="s">
        <v>174</v>
      </c>
      <c r="BA92" s="1" t="s">
        <v>174</v>
      </c>
      <c r="BB92" s="1" t="s">
        <v>174</v>
      </c>
      <c r="BC92" s="1" t="s">
        <v>174</v>
      </c>
      <c r="BD92" s="1" t="s">
        <v>174</v>
      </c>
      <c r="BE92" s="1" t="s">
        <v>174</v>
      </c>
      <c r="BF92" s="1" t="s">
        <v>174</v>
      </c>
      <c r="BG92" s="1" t="s">
        <v>174</v>
      </c>
      <c r="BH92" s="1" t="s">
        <v>174</v>
      </c>
      <c r="BI92" s="1" t="s">
        <v>174</v>
      </c>
      <c r="BJ92" s="1" t="s">
        <v>174</v>
      </c>
      <c r="BK92" s="1" t="s">
        <v>174</v>
      </c>
      <c r="BL92" s="69" t="s">
        <v>174</v>
      </c>
      <c r="BM92" s="69" t="s">
        <v>174</v>
      </c>
      <c r="BN92" s="69" t="s">
        <v>174</v>
      </c>
      <c r="BO92" s="69" t="s">
        <v>174</v>
      </c>
      <c r="BP92" s="69" t="s">
        <v>174</v>
      </c>
      <c r="BQ92" s="69" t="s">
        <v>174</v>
      </c>
      <c r="BR92" s="69" t="s">
        <v>174</v>
      </c>
      <c r="BS92" s="69" t="s">
        <v>174</v>
      </c>
    </row>
    <row r="93" spans="1:71">
      <c r="A93" s="1" t="s">
        <v>3511</v>
      </c>
      <c r="B93" s="1" t="s">
        <v>4009</v>
      </c>
      <c r="C93" s="80" t="s">
        <v>3526</v>
      </c>
      <c r="D93" s="80" t="s">
        <v>174</v>
      </c>
      <c r="E93" s="1" t="s">
        <v>4482</v>
      </c>
      <c r="F93" s="1" t="s">
        <v>174</v>
      </c>
      <c r="G93" s="58" t="s">
        <v>4011</v>
      </c>
      <c r="H93" s="58" t="s">
        <v>4012</v>
      </c>
      <c r="I93" s="58" t="s">
        <v>4013</v>
      </c>
      <c r="J93" s="58" t="s">
        <v>174</v>
      </c>
      <c r="K93" s="58" t="s">
        <v>174</v>
      </c>
      <c r="L93" s="58" t="s">
        <v>4037</v>
      </c>
      <c r="M93" s="58" t="s">
        <v>4015</v>
      </c>
      <c r="N93" s="58" t="s">
        <v>4016</v>
      </c>
      <c r="O93" s="58" t="s">
        <v>4017</v>
      </c>
      <c r="P93" s="1" t="s">
        <v>174</v>
      </c>
      <c r="Q93" s="58" t="s">
        <v>4018</v>
      </c>
      <c r="R93" s="58" t="s">
        <v>4019</v>
      </c>
      <c r="S93" s="1" t="s">
        <v>174</v>
      </c>
      <c r="T93" s="58" t="s">
        <v>4020</v>
      </c>
      <c r="U93" s="58" t="s">
        <v>4020</v>
      </c>
      <c r="V93" s="58" t="s">
        <v>4021</v>
      </c>
      <c r="W93" s="58" t="s">
        <v>4022</v>
      </c>
      <c r="X93" s="58" t="s">
        <v>4023</v>
      </c>
      <c r="Y93" s="58" t="s">
        <v>4024</v>
      </c>
      <c r="Z93" s="58" t="s">
        <v>4025</v>
      </c>
      <c r="AA93" s="58" t="s">
        <v>4026</v>
      </c>
      <c r="AB93" s="1" t="s">
        <v>174</v>
      </c>
      <c r="AC93" s="78" t="s">
        <v>4404</v>
      </c>
      <c r="AD93" s="1" t="s">
        <v>174</v>
      </c>
      <c r="AE93" s="58" t="s">
        <v>4028</v>
      </c>
      <c r="AF93" s="58" t="s">
        <v>4029</v>
      </c>
      <c r="AG93" s="299" t="s">
        <v>4030</v>
      </c>
      <c r="AH93" s="58" t="s">
        <v>4031</v>
      </c>
      <c r="AI93" s="58" t="s">
        <v>4032</v>
      </c>
      <c r="AJ93" s="58" t="s">
        <v>4033</v>
      </c>
      <c r="AK93" s="1" t="s">
        <v>174</v>
      </c>
      <c r="AL93" s="78" t="s">
        <v>5405</v>
      </c>
      <c r="AM93" s="78" t="s">
        <v>5406</v>
      </c>
      <c r="AN93" s="58" t="s">
        <v>4036</v>
      </c>
      <c r="AO93" s="58" t="s">
        <v>4037</v>
      </c>
      <c r="AP93" s="58" t="s">
        <v>4037</v>
      </c>
      <c r="AQ93" s="58" t="s">
        <v>4037</v>
      </c>
      <c r="AR93" s="58" t="s">
        <v>4038</v>
      </c>
      <c r="AS93" s="247" t="s">
        <v>4014</v>
      </c>
      <c r="AT93" s="1" t="s">
        <v>174</v>
      </c>
      <c r="AU93" s="1" t="s">
        <v>174</v>
      </c>
      <c r="AV93" s="118" t="s">
        <v>174</v>
      </c>
      <c r="AW93" s="1" t="s">
        <v>174</v>
      </c>
      <c r="AX93" s="1" t="s">
        <v>174</v>
      </c>
      <c r="AY93" s="1" t="s">
        <v>174</v>
      </c>
      <c r="AZ93" s="1" t="s">
        <v>174</v>
      </c>
      <c r="BA93" s="1" t="s">
        <v>174</v>
      </c>
      <c r="BB93" s="1" t="s">
        <v>174</v>
      </c>
      <c r="BC93" s="1" t="s">
        <v>174</v>
      </c>
      <c r="BD93" s="1" t="s">
        <v>174</v>
      </c>
      <c r="BE93" s="1" t="s">
        <v>174</v>
      </c>
      <c r="BF93" s="1" t="s">
        <v>174</v>
      </c>
      <c r="BG93" s="1" t="s">
        <v>174</v>
      </c>
      <c r="BH93" s="1" t="s">
        <v>174</v>
      </c>
      <c r="BI93" s="1" t="s">
        <v>174</v>
      </c>
      <c r="BJ93" s="1" t="s">
        <v>174</v>
      </c>
      <c r="BK93" s="1" t="s">
        <v>174</v>
      </c>
      <c r="BL93" s="69" t="s">
        <v>174</v>
      </c>
      <c r="BM93" s="69" t="s">
        <v>174</v>
      </c>
      <c r="BN93" s="69" t="s">
        <v>174</v>
      </c>
      <c r="BO93" s="69" t="s">
        <v>174</v>
      </c>
      <c r="BP93" s="69" t="s">
        <v>174</v>
      </c>
      <c r="BQ93" s="69" t="s">
        <v>174</v>
      </c>
      <c r="BR93" s="69" t="s">
        <v>174</v>
      </c>
      <c r="BS93" s="69" t="s">
        <v>174</v>
      </c>
    </row>
    <row r="94" spans="1:71" ht="16">
      <c r="A94" s="1" t="s">
        <v>3515</v>
      </c>
      <c r="B94" s="1" t="s">
        <v>4039</v>
      </c>
      <c r="C94" s="1" t="s">
        <v>3528</v>
      </c>
      <c r="D94" s="1" t="s">
        <v>174</v>
      </c>
      <c r="E94" s="1" t="s">
        <v>3982</v>
      </c>
      <c r="F94" s="1" t="s">
        <v>174</v>
      </c>
      <c r="G94" s="1" t="s">
        <v>174</v>
      </c>
      <c r="H94" s="1" t="s">
        <v>174</v>
      </c>
      <c r="I94" s="1" t="s">
        <v>174</v>
      </c>
      <c r="J94" s="1" t="s">
        <v>174</v>
      </c>
      <c r="K94" s="1" t="s">
        <v>174</v>
      </c>
      <c r="L94" s="209" t="s">
        <v>174</v>
      </c>
      <c r="M94" s="1" t="s">
        <v>174</v>
      </c>
      <c r="N94" s="1" t="s">
        <v>174</v>
      </c>
      <c r="O94" s="1" t="s">
        <v>174</v>
      </c>
      <c r="P94" s="1" t="s">
        <v>174</v>
      </c>
      <c r="Q94" s="1" t="s">
        <v>174</v>
      </c>
      <c r="R94" s="1" t="s">
        <v>174</v>
      </c>
      <c r="S94" s="1" t="s">
        <v>174</v>
      </c>
      <c r="T94" s="1" t="s">
        <v>174</v>
      </c>
      <c r="U94" s="1" t="s">
        <v>174</v>
      </c>
      <c r="V94" s="1" t="s">
        <v>174</v>
      </c>
      <c r="W94" s="1" t="s">
        <v>174</v>
      </c>
      <c r="X94" s="1" t="s">
        <v>174</v>
      </c>
      <c r="Y94" s="1" t="s">
        <v>174</v>
      </c>
      <c r="Z94" s="1" t="s">
        <v>174</v>
      </c>
      <c r="AA94" s="1" t="s">
        <v>174</v>
      </c>
      <c r="AB94" s="209" t="s">
        <v>4040</v>
      </c>
      <c r="AC94" s="1" t="s">
        <v>174</v>
      </c>
      <c r="AD94" s="209" t="s">
        <v>4041</v>
      </c>
      <c r="AE94" s="209" t="s">
        <v>4042</v>
      </c>
      <c r="AF94" s="209" t="s">
        <v>4043</v>
      </c>
      <c r="AG94" s="209" t="s">
        <v>174</v>
      </c>
      <c r="AH94" s="209" t="s">
        <v>174</v>
      </c>
      <c r="AI94" s="209" t="s">
        <v>174</v>
      </c>
      <c r="AJ94" s="209" t="s">
        <v>4044</v>
      </c>
      <c r="AK94" s="209" t="s">
        <v>4045</v>
      </c>
      <c r="AL94" s="209" t="s">
        <v>4046</v>
      </c>
      <c r="AM94" s="237" t="s">
        <v>174</v>
      </c>
      <c r="AN94" s="209" t="s">
        <v>174</v>
      </c>
      <c r="AO94" s="209" t="s">
        <v>174</v>
      </c>
      <c r="AP94" s="209" t="s">
        <v>174</v>
      </c>
      <c r="AQ94" s="209" t="s">
        <v>174</v>
      </c>
      <c r="AR94" s="209" t="s">
        <v>174</v>
      </c>
      <c r="AS94" s="237" t="s">
        <v>4047</v>
      </c>
      <c r="AT94" s="1" t="s">
        <v>174</v>
      </c>
      <c r="AU94" s="1" t="s">
        <v>174</v>
      </c>
      <c r="AV94" s="118" t="s">
        <v>174</v>
      </c>
      <c r="AW94" s="1" t="s">
        <v>174</v>
      </c>
      <c r="AX94" s="1" t="s">
        <v>174</v>
      </c>
      <c r="AY94" s="1" t="s">
        <v>174</v>
      </c>
      <c r="AZ94" s="1" t="s">
        <v>174</v>
      </c>
      <c r="BA94" s="1" t="s">
        <v>174</v>
      </c>
      <c r="BB94" s="1" t="s">
        <v>174</v>
      </c>
      <c r="BC94" s="1" t="s">
        <v>174</v>
      </c>
      <c r="BD94" s="1" t="s">
        <v>174</v>
      </c>
      <c r="BE94" s="1" t="s">
        <v>174</v>
      </c>
      <c r="BF94" s="1" t="s">
        <v>174</v>
      </c>
      <c r="BG94" s="1" t="s">
        <v>174</v>
      </c>
      <c r="BH94" s="1" t="s">
        <v>174</v>
      </c>
      <c r="BI94" s="1" t="s">
        <v>174</v>
      </c>
      <c r="BJ94" s="1" t="s">
        <v>174</v>
      </c>
      <c r="BK94" s="1" t="s">
        <v>174</v>
      </c>
      <c r="BL94" s="69" t="s">
        <v>174</v>
      </c>
      <c r="BM94" s="69" t="s">
        <v>174</v>
      </c>
      <c r="BN94" s="69" t="s">
        <v>174</v>
      </c>
      <c r="BO94" s="69" t="s">
        <v>174</v>
      </c>
      <c r="BP94" s="69" t="s">
        <v>174</v>
      </c>
      <c r="BQ94" s="69" t="s">
        <v>174</v>
      </c>
      <c r="BR94" s="69" t="s">
        <v>174</v>
      </c>
      <c r="BS94" s="69" t="s">
        <v>174</v>
      </c>
    </row>
    <row r="95" spans="1:71" ht="16">
      <c r="A95" s="1" t="s">
        <v>102</v>
      </c>
      <c r="B95" s="1" t="s">
        <v>4367</v>
      </c>
      <c r="C95" s="1" t="s">
        <v>174</v>
      </c>
      <c r="D95" s="1" t="s">
        <v>174</v>
      </c>
      <c r="E95" s="1" t="s">
        <v>4368</v>
      </c>
      <c r="F95" s="209" t="s">
        <v>174</v>
      </c>
      <c r="G95" s="209" t="s">
        <v>174</v>
      </c>
      <c r="H95" s="209" t="s">
        <v>174</v>
      </c>
      <c r="I95" s="209" t="s">
        <v>174</v>
      </c>
      <c r="J95" s="209" t="s">
        <v>174</v>
      </c>
      <c r="K95" s="209" t="s">
        <v>174</v>
      </c>
      <c r="L95" s="209" t="s">
        <v>174</v>
      </c>
      <c r="M95" s="209" t="s">
        <v>174</v>
      </c>
      <c r="N95" s="209" t="s">
        <v>174</v>
      </c>
      <c r="O95" s="209" t="s">
        <v>174</v>
      </c>
      <c r="P95" s="209" t="s">
        <v>174</v>
      </c>
      <c r="Q95" s="209" t="s">
        <v>174</v>
      </c>
      <c r="R95" s="209" t="s">
        <v>174</v>
      </c>
      <c r="S95" s="209" t="s">
        <v>174</v>
      </c>
      <c r="T95" s="209" t="s">
        <v>174</v>
      </c>
      <c r="U95" s="209" t="s">
        <v>174</v>
      </c>
      <c r="V95" s="209" t="s">
        <v>174</v>
      </c>
      <c r="W95" s="209" t="s">
        <v>174</v>
      </c>
      <c r="X95" s="209" t="s">
        <v>174</v>
      </c>
      <c r="Y95" s="209" t="s">
        <v>174</v>
      </c>
      <c r="Z95" s="209" t="s">
        <v>174</v>
      </c>
      <c r="AA95" s="209" t="s">
        <v>174</v>
      </c>
      <c r="AB95" s="209" t="s">
        <v>174</v>
      </c>
      <c r="AC95" s="209" t="s">
        <v>174</v>
      </c>
      <c r="AD95" s="209" t="s">
        <v>174</v>
      </c>
      <c r="AE95" s="209" t="s">
        <v>174</v>
      </c>
      <c r="AF95" s="209" t="s">
        <v>174</v>
      </c>
      <c r="AG95" s="209" t="s">
        <v>174</v>
      </c>
      <c r="AH95" s="209" t="s">
        <v>174</v>
      </c>
      <c r="AI95" s="209" t="s">
        <v>174</v>
      </c>
      <c r="AJ95" s="209" t="s">
        <v>174</v>
      </c>
      <c r="AK95" s="209" t="s">
        <v>174</v>
      </c>
      <c r="AL95" s="209" t="s">
        <v>174</v>
      </c>
      <c r="AM95" s="237" t="s">
        <v>174</v>
      </c>
      <c r="AN95" s="209" t="s">
        <v>174</v>
      </c>
      <c r="AO95" s="209" t="s">
        <v>174</v>
      </c>
      <c r="AP95" s="209" t="s">
        <v>174</v>
      </c>
      <c r="AQ95" s="209" t="s">
        <v>174</v>
      </c>
      <c r="AR95" s="209" t="s">
        <v>174</v>
      </c>
      <c r="AS95" s="237" t="s">
        <v>174</v>
      </c>
      <c r="AT95" s="209" t="s">
        <v>174</v>
      </c>
      <c r="AU95" s="209" t="s">
        <v>174</v>
      </c>
      <c r="AV95" s="209" t="s">
        <v>174</v>
      </c>
      <c r="AW95" s="209" t="s">
        <v>174</v>
      </c>
      <c r="AX95" s="209" t="s">
        <v>174</v>
      </c>
      <c r="AY95" s="209" t="s">
        <v>174</v>
      </c>
      <c r="AZ95" s="209" t="s">
        <v>174</v>
      </c>
      <c r="BA95" s="209" t="s">
        <v>174</v>
      </c>
      <c r="BB95" s="209" t="s">
        <v>174</v>
      </c>
      <c r="BC95" s="209" t="s">
        <v>174</v>
      </c>
      <c r="BD95" s="209" t="s">
        <v>174</v>
      </c>
      <c r="BE95" s="209" t="s">
        <v>174</v>
      </c>
      <c r="BF95" s="209" t="s">
        <v>174</v>
      </c>
      <c r="BG95" s="209" t="s">
        <v>174</v>
      </c>
      <c r="BH95" s="209" t="s">
        <v>174</v>
      </c>
      <c r="BI95" s="209" t="s">
        <v>174</v>
      </c>
      <c r="BJ95" s="209" t="s">
        <v>174</v>
      </c>
      <c r="BK95" s="209" t="s">
        <v>174</v>
      </c>
      <c r="BL95" s="69" t="s">
        <v>174</v>
      </c>
      <c r="BM95" s="69" t="s">
        <v>174</v>
      </c>
      <c r="BN95" s="69" t="s">
        <v>174</v>
      </c>
      <c r="BO95" s="69" t="s">
        <v>174</v>
      </c>
      <c r="BP95" s="69" t="s">
        <v>174</v>
      </c>
      <c r="BQ95" s="69" t="s">
        <v>174</v>
      </c>
      <c r="BR95" s="69" t="s">
        <v>174</v>
      </c>
      <c r="BS95" s="69" t="s">
        <v>174</v>
      </c>
    </row>
    <row r="96" spans="1:71">
      <c r="A96" s="1" t="s">
        <v>102</v>
      </c>
      <c r="B96" s="1" t="s">
        <v>4829</v>
      </c>
      <c r="C96" s="1" t="s">
        <v>174</v>
      </c>
      <c r="D96" s="1" t="s">
        <v>174</v>
      </c>
      <c r="E96" s="69" t="s">
        <v>4830</v>
      </c>
      <c r="F96" s="1" t="s">
        <v>174</v>
      </c>
      <c r="G96" s="1" t="s">
        <v>174</v>
      </c>
      <c r="H96" s="1" t="s">
        <v>174</v>
      </c>
      <c r="I96" s="1" t="s">
        <v>174</v>
      </c>
      <c r="J96" s="1" t="s">
        <v>174</v>
      </c>
      <c r="K96" s="1" t="s">
        <v>174</v>
      </c>
      <c r="L96" s="1" t="s">
        <v>174</v>
      </c>
      <c r="M96" s="1" t="s">
        <v>174</v>
      </c>
      <c r="N96" s="1" t="s">
        <v>174</v>
      </c>
      <c r="O96" s="1" t="s">
        <v>174</v>
      </c>
      <c r="P96" s="1" t="s">
        <v>174</v>
      </c>
      <c r="Q96" s="1" t="s">
        <v>174</v>
      </c>
      <c r="R96" s="1" t="s">
        <v>174</v>
      </c>
      <c r="S96" s="1" t="s">
        <v>174</v>
      </c>
      <c r="T96" s="1" t="s">
        <v>174</v>
      </c>
      <c r="U96" s="1" t="s">
        <v>174</v>
      </c>
      <c r="V96" s="1" t="s">
        <v>174</v>
      </c>
      <c r="W96" s="1" t="s">
        <v>174</v>
      </c>
      <c r="X96" s="1" t="s">
        <v>174</v>
      </c>
      <c r="Y96" s="1" t="s">
        <v>174</v>
      </c>
      <c r="Z96" s="78" t="s">
        <v>4831</v>
      </c>
      <c r="AA96" s="1" t="s">
        <v>174</v>
      </c>
      <c r="AB96" s="1" t="s">
        <v>174</v>
      </c>
      <c r="AC96" s="78" t="s">
        <v>4832</v>
      </c>
      <c r="AD96" s="1" t="s">
        <v>174</v>
      </c>
      <c r="AE96" s="1" t="s">
        <v>174</v>
      </c>
      <c r="AF96" s="1" t="s">
        <v>174</v>
      </c>
      <c r="AG96" s="1" t="s">
        <v>174</v>
      </c>
      <c r="AH96" s="1" t="s">
        <v>174</v>
      </c>
      <c r="AI96" s="1" t="s">
        <v>174</v>
      </c>
      <c r="AJ96" s="1" t="s">
        <v>174</v>
      </c>
      <c r="AK96" s="1" t="s">
        <v>174</v>
      </c>
      <c r="AL96" s="78" t="s">
        <v>4833</v>
      </c>
      <c r="AM96" s="363" t="s">
        <v>4834</v>
      </c>
      <c r="AN96" s="1" t="s">
        <v>174</v>
      </c>
      <c r="AO96" s="1" t="s">
        <v>174</v>
      </c>
      <c r="AP96" s="1" t="s">
        <v>174</v>
      </c>
      <c r="AQ96" s="1" t="s">
        <v>174</v>
      </c>
      <c r="AR96" s="1" t="s">
        <v>174</v>
      </c>
      <c r="AS96" s="229" t="s">
        <v>174</v>
      </c>
      <c r="AT96" s="1" t="s">
        <v>174</v>
      </c>
      <c r="AU96" s="1" t="s">
        <v>174</v>
      </c>
      <c r="AV96" s="1" t="s">
        <v>174</v>
      </c>
      <c r="AW96" s="1" t="s">
        <v>174</v>
      </c>
      <c r="AX96" s="1" t="s">
        <v>174</v>
      </c>
      <c r="AY96" s="1" t="s">
        <v>174</v>
      </c>
      <c r="AZ96" s="1" t="s">
        <v>174</v>
      </c>
      <c r="BA96" s="1" t="s">
        <v>174</v>
      </c>
      <c r="BB96" s="1" t="s">
        <v>174</v>
      </c>
      <c r="BC96" s="1" t="s">
        <v>174</v>
      </c>
      <c r="BD96" s="1" t="s">
        <v>174</v>
      </c>
      <c r="BE96" s="1" t="s">
        <v>174</v>
      </c>
      <c r="BF96" s="1" t="s">
        <v>174</v>
      </c>
      <c r="BG96" s="1" t="s">
        <v>174</v>
      </c>
      <c r="BH96" s="1" t="s">
        <v>174</v>
      </c>
      <c r="BI96" s="1" t="s">
        <v>174</v>
      </c>
      <c r="BJ96" s="1" t="s">
        <v>174</v>
      </c>
      <c r="BK96" s="1" t="s">
        <v>174</v>
      </c>
      <c r="BL96" s="1" t="s">
        <v>174</v>
      </c>
      <c r="BM96" s="1" t="s">
        <v>174</v>
      </c>
      <c r="BN96" s="1" t="s">
        <v>174</v>
      </c>
      <c r="BO96" s="1" t="s">
        <v>174</v>
      </c>
      <c r="BP96" s="1" t="s">
        <v>174</v>
      </c>
      <c r="BQ96" s="1" t="s">
        <v>174</v>
      </c>
      <c r="BR96" s="1" t="s">
        <v>174</v>
      </c>
      <c r="BS96" s="1" t="s">
        <v>174</v>
      </c>
    </row>
    <row r="97" spans="1:71">
      <c r="A97" s="1" t="s">
        <v>7</v>
      </c>
      <c r="B97" s="1" t="s">
        <v>4835</v>
      </c>
      <c r="C97" s="1" t="s">
        <v>174</v>
      </c>
      <c r="D97" s="1" t="s">
        <v>174</v>
      </c>
      <c r="E97" s="69" t="s">
        <v>4836</v>
      </c>
      <c r="F97" s="1" t="s">
        <v>174</v>
      </c>
      <c r="G97" s="1" t="s">
        <v>174</v>
      </c>
      <c r="H97" s="1" t="s">
        <v>174</v>
      </c>
      <c r="I97" s="1" t="s">
        <v>174</v>
      </c>
      <c r="J97" s="1" t="s">
        <v>174</v>
      </c>
      <c r="K97" s="1" t="s">
        <v>174</v>
      </c>
      <c r="L97" s="1" t="s">
        <v>174</v>
      </c>
      <c r="M97" s="1" t="s">
        <v>174</v>
      </c>
      <c r="N97" s="1" t="s">
        <v>174</v>
      </c>
      <c r="O97" s="1" t="s">
        <v>174</v>
      </c>
      <c r="P97" s="1" t="s">
        <v>174</v>
      </c>
      <c r="Q97" s="1" t="s">
        <v>174</v>
      </c>
      <c r="R97" s="1" t="s">
        <v>174</v>
      </c>
      <c r="S97" s="1" t="s">
        <v>174</v>
      </c>
      <c r="T97" s="1" t="s">
        <v>174</v>
      </c>
      <c r="U97" s="1" t="s">
        <v>174</v>
      </c>
      <c r="V97" s="1" t="s">
        <v>174</v>
      </c>
      <c r="W97" s="1" t="s">
        <v>174</v>
      </c>
      <c r="X97" s="1" t="s">
        <v>174</v>
      </c>
      <c r="Y97" s="1" t="s">
        <v>174</v>
      </c>
      <c r="Z97" s="78" t="s">
        <v>4831</v>
      </c>
      <c r="AA97" s="1" t="s">
        <v>174</v>
      </c>
      <c r="AB97" s="1" t="s">
        <v>174</v>
      </c>
      <c r="AC97" s="78" t="s">
        <v>4832</v>
      </c>
      <c r="AD97" s="1" t="s">
        <v>174</v>
      </c>
      <c r="AE97" s="1" t="s">
        <v>174</v>
      </c>
      <c r="AF97" s="1" t="s">
        <v>174</v>
      </c>
      <c r="AG97" s="1" t="s">
        <v>174</v>
      </c>
      <c r="AH97" s="1" t="s">
        <v>174</v>
      </c>
      <c r="AI97" s="1" t="s">
        <v>174</v>
      </c>
      <c r="AJ97" s="1" t="s">
        <v>174</v>
      </c>
      <c r="AK97" s="1" t="s">
        <v>174</v>
      </c>
      <c r="AL97" s="78" t="s">
        <v>4833</v>
      </c>
      <c r="AM97" s="363" t="s">
        <v>4834</v>
      </c>
      <c r="AN97" s="1" t="s">
        <v>174</v>
      </c>
      <c r="AO97" s="1" t="s">
        <v>174</v>
      </c>
      <c r="AP97" s="1" t="s">
        <v>174</v>
      </c>
      <c r="AQ97" s="1" t="s">
        <v>174</v>
      </c>
      <c r="AR97" s="1" t="s">
        <v>174</v>
      </c>
      <c r="AS97" s="229" t="s">
        <v>174</v>
      </c>
      <c r="AT97" s="1" t="s">
        <v>174</v>
      </c>
      <c r="AU97" s="1" t="s">
        <v>174</v>
      </c>
      <c r="AV97" s="1" t="s">
        <v>174</v>
      </c>
      <c r="AW97" s="1" t="s">
        <v>174</v>
      </c>
      <c r="AX97" s="1" t="s">
        <v>174</v>
      </c>
      <c r="AY97" s="1" t="s">
        <v>174</v>
      </c>
      <c r="AZ97" s="1" t="s">
        <v>174</v>
      </c>
      <c r="BA97" s="1" t="s">
        <v>174</v>
      </c>
      <c r="BB97" s="1" t="s">
        <v>174</v>
      </c>
      <c r="BC97" s="1" t="s">
        <v>174</v>
      </c>
      <c r="BD97" s="1" t="s">
        <v>174</v>
      </c>
      <c r="BE97" s="1" t="s">
        <v>174</v>
      </c>
      <c r="BF97" s="1" t="s">
        <v>174</v>
      </c>
      <c r="BG97" s="1" t="s">
        <v>174</v>
      </c>
      <c r="BH97" s="1" t="s">
        <v>174</v>
      </c>
      <c r="BI97" s="1" t="s">
        <v>174</v>
      </c>
      <c r="BJ97" s="1" t="s">
        <v>174</v>
      </c>
      <c r="BK97" s="1" t="s">
        <v>174</v>
      </c>
      <c r="BL97" s="1" t="s">
        <v>174</v>
      </c>
      <c r="BM97" s="1" t="s">
        <v>174</v>
      </c>
      <c r="BN97" s="1" t="s">
        <v>174</v>
      </c>
      <c r="BO97" s="1" t="s">
        <v>174</v>
      </c>
      <c r="BP97" s="1" t="s">
        <v>174</v>
      </c>
      <c r="BQ97" s="1" t="s">
        <v>174</v>
      </c>
      <c r="BR97" s="1" t="s">
        <v>174</v>
      </c>
      <c r="BS97" s="1" t="s">
        <v>174</v>
      </c>
    </row>
    <row r="98" spans="1:71" ht="16">
      <c r="A98" s="1" t="s">
        <v>12</v>
      </c>
      <c r="B98" s="1" t="s">
        <v>4837</v>
      </c>
      <c r="C98" s="1" t="s">
        <v>174</v>
      </c>
      <c r="D98" s="1" t="s">
        <v>174</v>
      </c>
      <c r="E98" s="69" t="s">
        <v>4838</v>
      </c>
      <c r="F98" s="1" t="s">
        <v>174</v>
      </c>
      <c r="G98" s="1" t="s">
        <v>174</v>
      </c>
      <c r="H98" s="1" t="s">
        <v>174</v>
      </c>
      <c r="I98" s="1" t="s">
        <v>174</v>
      </c>
      <c r="J98" s="1" t="s">
        <v>174</v>
      </c>
      <c r="K98" s="1" t="s">
        <v>174</v>
      </c>
      <c r="L98" s="1" t="s">
        <v>174</v>
      </c>
      <c r="M98" s="1" t="s">
        <v>174</v>
      </c>
      <c r="N98" s="1" t="s">
        <v>174</v>
      </c>
      <c r="O98" s="1" t="s">
        <v>174</v>
      </c>
      <c r="P98" s="1" t="s">
        <v>174</v>
      </c>
      <c r="Q98" s="1" t="s">
        <v>174</v>
      </c>
      <c r="R98" s="1" t="s">
        <v>174</v>
      </c>
      <c r="S98" s="1" t="s">
        <v>174</v>
      </c>
      <c r="T98" s="1" t="s">
        <v>174</v>
      </c>
      <c r="U98" s="1" t="s">
        <v>174</v>
      </c>
      <c r="V98" s="1" t="s">
        <v>174</v>
      </c>
      <c r="W98" s="1" t="s">
        <v>174</v>
      </c>
      <c r="X98" s="1" t="s">
        <v>174</v>
      </c>
      <c r="Y98" s="1" t="s">
        <v>174</v>
      </c>
      <c r="Z98" s="78" t="s">
        <v>4831</v>
      </c>
      <c r="AA98" s="1" t="s">
        <v>174</v>
      </c>
      <c r="AB98" s="1" t="s">
        <v>174</v>
      </c>
      <c r="AC98" s="78" t="s">
        <v>4832</v>
      </c>
      <c r="AD98" s="1" t="s">
        <v>174</v>
      </c>
      <c r="AE98" s="1" t="s">
        <v>174</v>
      </c>
      <c r="AF98" s="1" t="s">
        <v>174</v>
      </c>
      <c r="AG98" s="1" t="s">
        <v>174</v>
      </c>
      <c r="AH98" s="1" t="s">
        <v>174</v>
      </c>
      <c r="AI98" s="1" t="s">
        <v>174</v>
      </c>
      <c r="AJ98" s="1" t="s">
        <v>174</v>
      </c>
      <c r="AK98" s="1" t="s">
        <v>174</v>
      </c>
      <c r="AL98" s="78" t="s">
        <v>4833</v>
      </c>
      <c r="AM98" s="363" t="s">
        <v>4834</v>
      </c>
      <c r="AN98" s="1" t="s">
        <v>174</v>
      </c>
      <c r="AO98" s="1" t="s">
        <v>174</v>
      </c>
      <c r="AP98" s="1" t="s">
        <v>174</v>
      </c>
      <c r="AQ98" s="1" t="s">
        <v>174</v>
      </c>
      <c r="AR98" s="1" t="s">
        <v>174</v>
      </c>
      <c r="AS98" s="229" t="s">
        <v>174</v>
      </c>
      <c r="AT98" s="1" t="s">
        <v>174</v>
      </c>
      <c r="AU98" s="1" t="s">
        <v>174</v>
      </c>
      <c r="AV98" s="1" t="s">
        <v>174</v>
      </c>
      <c r="AW98" s="1" t="s">
        <v>174</v>
      </c>
      <c r="AX98" s="1" t="s">
        <v>174</v>
      </c>
      <c r="AY98" s="1" t="s">
        <v>174</v>
      </c>
      <c r="AZ98" s="1" t="s">
        <v>174</v>
      </c>
      <c r="BA98" s="1" t="s">
        <v>174</v>
      </c>
      <c r="BB98" s="1" t="s">
        <v>174</v>
      </c>
      <c r="BC98" s="1" t="s">
        <v>174</v>
      </c>
      <c r="BD98" s="1" t="s">
        <v>174</v>
      </c>
      <c r="BE98" s="1" t="s">
        <v>174</v>
      </c>
      <c r="BF98" s="1" t="s">
        <v>174</v>
      </c>
      <c r="BG98" s="1" t="s">
        <v>174</v>
      </c>
      <c r="BH98" s="1" t="s">
        <v>174</v>
      </c>
      <c r="BI98" s="1" t="s">
        <v>174</v>
      </c>
      <c r="BJ98" s="1" t="s">
        <v>174</v>
      </c>
      <c r="BK98" s="1" t="s">
        <v>174</v>
      </c>
      <c r="BL98" s="1" t="s">
        <v>174</v>
      </c>
      <c r="BM98" s="1" t="s">
        <v>174</v>
      </c>
      <c r="BN98" s="1" t="s">
        <v>174</v>
      </c>
      <c r="BO98" s="1" t="s">
        <v>174</v>
      </c>
      <c r="BP98" s="1" t="s">
        <v>174</v>
      </c>
      <c r="BQ98" s="1" t="s">
        <v>174</v>
      </c>
      <c r="BR98" s="1" t="s">
        <v>174</v>
      </c>
      <c r="BS98" s="77" t="s">
        <v>4839</v>
      </c>
    </row>
    <row r="99" spans="1:71" ht="16">
      <c r="A99" s="1" t="s">
        <v>12</v>
      </c>
      <c r="B99" s="1" t="s">
        <v>4837</v>
      </c>
      <c r="C99" s="1" t="s">
        <v>174</v>
      </c>
      <c r="D99" s="1" t="s">
        <v>174</v>
      </c>
      <c r="E99" s="69" t="s">
        <v>3542</v>
      </c>
      <c r="F99" s="1" t="s">
        <v>174</v>
      </c>
      <c r="G99" s="1" t="s">
        <v>174</v>
      </c>
      <c r="H99" s="1" t="s">
        <v>174</v>
      </c>
      <c r="I99" s="1" t="s">
        <v>174</v>
      </c>
      <c r="J99" s="1" t="s">
        <v>174</v>
      </c>
      <c r="K99" s="1" t="s">
        <v>174</v>
      </c>
      <c r="L99" s="1" t="s">
        <v>174</v>
      </c>
      <c r="M99" s="1" t="s">
        <v>174</v>
      </c>
      <c r="N99" s="1" t="s">
        <v>174</v>
      </c>
      <c r="O99" s="1" t="s">
        <v>174</v>
      </c>
      <c r="P99" s="1" t="s">
        <v>174</v>
      </c>
      <c r="Q99" s="1" t="s">
        <v>174</v>
      </c>
      <c r="R99" s="1" t="s">
        <v>174</v>
      </c>
      <c r="S99" s="1" t="s">
        <v>174</v>
      </c>
      <c r="T99" s="1" t="s">
        <v>174</v>
      </c>
      <c r="U99" s="1" t="s">
        <v>174</v>
      </c>
      <c r="V99" s="1" t="s">
        <v>174</v>
      </c>
      <c r="W99" s="1" t="s">
        <v>174</v>
      </c>
      <c r="X99" s="1" t="s">
        <v>174</v>
      </c>
      <c r="Y99" s="1" t="s">
        <v>174</v>
      </c>
      <c r="Z99" s="1" t="s">
        <v>174</v>
      </c>
      <c r="AA99" s="1" t="s">
        <v>174</v>
      </c>
      <c r="AB99" s="1" t="s">
        <v>174</v>
      </c>
      <c r="AC99" s="1" t="s">
        <v>174</v>
      </c>
      <c r="AD99" s="1" t="s">
        <v>174</v>
      </c>
      <c r="AE99" s="1" t="s">
        <v>174</v>
      </c>
      <c r="AF99" s="1" t="s">
        <v>174</v>
      </c>
      <c r="AG99" s="1" t="s">
        <v>174</v>
      </c>
      <c r="AH99" s="1" t="s">
        <v>174</v>
      </c>
      <c r="AI99" s="1" t="s">
        <v>174</v>
      </c>
      <c r="AJ99" s="1" t="s">
        <v>174</v>
      </c>
      <c r="AK99" s="1" t="s">
        <v>174</v>
      </c>
      <c r="AL99" s="1" t="s">
        <v>174</v>
      </c>
      <c r="AM99" s="229" t="s">
        <v>174</v>
      </c>
      <c r="AN99" s="1" t="s">
        <v>174</v>
      </c>
      <c r="AO99" s="1" t="s">
        <v>174</v>
      </c>
      <c r="AP99" s="1" t="s">
        <v>174</v>
      </c>
      <c r="AQ99" s="1" t="s">
        <v>174</v>
      </c>
      <c r="AR99" s="1" t="s">
        <v>174</v>
      </c>
      <c r="AS99" s="229" t="s">
        <v>174</v>
      </c>
      <c r="AT99" s="1" t="s">
        <v>174</v>
      </c>
      <c r="AU99" s="1" t="s">
        <v>174</v>
      </c>
      <c r="AV99" s="1" t="s">
        <v>174</v>
      </c>
      <c r="AW99" s="1" t="s">
        <v>174</v>
      </c>
      <c r="AX99" s="1" t="s">
        <v>174</v>
      </c>
      <c r="AY99" s="1" t="s">
        <v>174</v>
      </c>
      <c r="AZ99" s="1" t="s">
        <v>174</v>
      </c>
      <c r="BA99" s="1" t="s">
        <v>174</v>
      </c>
      <c r="BB99" s="1" t="s">
        <v>174</v>
      </c>
      <c r="BC99" s="1" t="s">
        <v>174</v>
      </c>
      <c r="BD99" s="1" t="s">
        <v>174</v>
      </c>
      <c r="BE99" s="1" t="s">
        <v>174</v>
      </c>
      <c r="BF99" s="1" t="s">
        <v>174</v>
      </c>
      <c r="BG99" s="1" t="s">
        <v>174</v>
      </c>
      <c r="BH99" s="1" t="s">
        <v>174</v>
      </c>
      <c r="BI99" s="1" t="s">
        <v>174</v>
      </c>
      <c r="BJ99" s="1" t="s">
        <v>174</v>
      </c>
      <c r="BK99" s="1" t="s">
        <v>174</v>
      </c>
      <c r="BL99" s="1" t="s">
        <v>174</v>
      </c>
      <c r="BM99" s="1" t="s">
        <v>174</v>
      </c>
      <c r="BN99" s="1" t="s">
        <v>174</v>
      </c>
      <c r="BO99" s="1" t="s">
        <v>174</v>
      </c>
      <c r="BP99" s="1" t="s">
        <v>174</v>
      </c>
      <c r="BQ99" s="1" t="s">
        <v>174</v>
      </c>
      <c r="BR99" s="1" t="s">
        <v>174</v>
      </c>
      <c r="BS99" s="77" t="s">
        <v>4839</v>
      </c>
    </row>
    <row r="100" spans="1:71" s="76" customFormat="1" ht="16">
      <c r="A100" s="1" t="s">
        <v>12</v>
      </c>
      <c r="B100" s="1" t="s">
        <v>4837</v>
      </c>
      <c r="C100" s="1" t="s">
        <v>174</v>
      </c>
      <c r="D100" s="1" t="s">
        <v>174</v>
      </c>
      <c r="E100" s="1" t="s">
        <v>4425</v>
      </c>
      <c r="F100" s="1" t="s">
        <v>174</v>
      </c>
      <c r="G100" s="1" t="s">
        <v>174</v>
      </c>
      <c r="H100" s="1" t="s">
        <v>174</v>
      </c>
      <c r="I100" s="1" t="s">
        <v>174</v>
      </c>
      <c r="J100" s="1" t="s">
        <v>174</v>
      </c>
      <c r="K100" s="1" t="s">
        <v>174</v>
      </c>
      <c r="L100" s="1" t="s">
        <v>174</v>
      </c>
      <c r="M100" s="1" t="s">
        <v>174</v>
      </c>
      <c r="N100" s="1" t="s">
        <v>174</v>
      </c>
      <c r="O100" s="1" t="s">
        <v>174</v>
      </c>
      <c r="P100" s="1" t="s">
        <v>174</v>
      </c>
      <c r="Q100" s="1" t="s">
        <v>174</v>
      </c>
      <c r="R100" s="1" t="s">
        <v>174</v>
      </c>
      <c r="S100" s="1" t="s">
        <v>174</v>
      </c>
      <c r="T100" s="1" t="s">
        <v>174</v>
      </c>
      <c r="U100" s="1" t="s">
        <v>174</v>
      </c>
      <c r="V100" s="1" t="s">
        <v>174</v>
      </c>
      <c r="W100" s="1" t="s">
        <v>174</v>
      </c>
      <c r="X100" s="1" t="s">
        <v>174</v>
      </c>
      <c r="Y100" s="1" t="s">
        <v>174</v>
      </c>
      <c r="Z100" s="1" t="s">
        <v>174</v>
      </c>
      <c r="AA100" s="1" t="s">
        <v>174</v>
      </c>
      <c r="AB100" s="1" t="s">
        <v>174</v>
      </c>
      <c r="AC100" s="1" t="s">
        <v>174</v>
      </c>
      <c r="AD100" s="1" t="s">
        <v>174</v>
      </c>
      <c r="AE100" s="1" t="s">
        <v>174</v>
      </c>
      <c r="AF100" s="1" t="s">
        <v>174</v>
      </c>
      <c r="AG100" s="1" t="s">
        <v>174</v>
      </c>
      <c r="AH100" s="1" t="s">
        <v>174</v>
      </c>
      <c r="AI100" s="1" t="s">
        <v>174</v>
      </c>
      <c r="AJ100" s="1" t="s">
        <v>174</v>
      </c>
      <c r="AK100" s="1" t="s">
        <v>174</v>
      </c>
      <c r="AL100" s="1" t="s">
        <v>174</v>
      </c>
      <c r="AM100" s="229" t="s">
        <v>174</v>
      </c>
      <c r="AN100" s="1" t="s">
        <v>174</v>
      </c>
      <c r="AO100" s="1" t="s">
        <v>174</v>
      </c>
      <c r="AP100" s="1" t="s">
        <v>174</v>
      </c>
      <c r="AQ100" s="1" t="s">
        <v>174</v>
      </c>
      <c r="AR100" s="1" t="s">
        <v>174</v>
      </c>
      <c r="AS100" s="229" t="s">
        <v>174</v>
      </c>
      <c r="AT100" s="1" t="s">
        <v>174</v>
      </c>
      <c r="AU100" s="1" t="s">
        <v>174</v>
      </c>
      <c r="AV100" s="1" t="s">
        <v>174</v>
      </c>
      <c r="AW100" s="1" t="s">
        <v>174</v>
      </c>
      <c r="AX100" s="1" t="s">
        <v>174</v>
      </c>
      <c r="AY100" s="1" t="s">
        <v>174</v>
      </c>
      <c r="AZ100" s="1" t="s">
        <v>174</v>
      </c>
      <c r="BA100" s="1" t="s">
        <v>174</v>
      </c>
      <c r="BB100" s="1" t="s">
        <v>174</v>
      </c>
      <c r="BC100" s="1" t="s">
        <v>174</v>
      </c>
      <c r="BD100" s="1" t="s">
        <v>174</v>
      </c>
      <c r="BE100" s="1" t="s">
        <v>174</v>
      </c>
      <c r="BF100" s="1" t="s">
        <v>174</v>
      </c>
      <c r="BG100" s="1" t="s">
        <v>174</v>
      </c>
      <c r="BH100" s="1" t="s">
        <v>174</v>
      </c>
      <c r="BI100" s="1" t="s">
        <v>174</v>
      </c>
      <c r="BJ100" s="1" t="s">
        <v>174</v>
      </c>
      <c r="BK100" s="1" t="s">
        <v>174</v>
      </c>
      <c r="BL100" s="1" t="s">
        <v>174</v>
      </c>
      <c r="BM100" s="1" t="s">
        <v>174</v>
      </c>
      <c r="BN100" s="1" t="s">
        <v>174</v>
      </c>
      <c r="BO100" s="1" t="s">
        <v>174</v>
      </c>
      <c r="BP100" s="1" t="s">
        <v>174</v>
      </c>
      <c r="BQ100" s="1" t="s">
        <v>174</v>
      </c>
      <c r="BR100" s="1" t="s">
        <v>174</v>
      </c>
      <c r="BS100" s="77" t="s">
        <v>4839</v>
      </c>
    </row>
    <row r="101" spans="1:71" s="76" customFormat="1">
      <c r="A101" s="73" t="s">
        <v>10</v>
      </c>
      <c r="B101" s="73" t="s">
        <v>4840</v>
      </c>
      <c r="C101" s="73" t="s">
        <v>174</v>
      </c>
      <c r="D101" s="73" t="s">
        <v>174</v>
      </c>
      <c r="E101" s="401" t="s">
        <v>4841</v>
      </c>
      <c r="F101" s="73" t="s">
        <v>174</v>
      </c>
      <c r="G101" s="73" t="s">
        <v>174</v>
      </c>
      <c r="H101" s="73" t="s">
        <v>174</v>
      </c>
      <c r="I101" s="73" t="s">
        <v>174</v>
      </c>
      <c r="J101" s="73" t="s">
        <v>174</v>
      </c>
      <c r="K101" s="73" t="s">
        <v>174</v>
      </c>
      <c r="L101" s="73" t="s">
        <v>174</v>
      </c>
      <c r="M101" s="73" t="s">
        <v>174</v>
      </c>
      <c r="N101" s="73" t="s">
        <v>174</v>
      </c>
      <c r="O101" s="73" t="s">
        <v>174</v>
      </c>
      <c r="P101" s="73" t="s">
        <v>174</v>
      </c>
      <c r="Q101" s="73" t="s">
        <v>174</v>
      </c>
      <c r="R101" s="73" t="s">
        <v>174</v>
      </c>
      <c r="S101" s="73" t="s">
        <v>174</v>
      </c>
      <c r="T101" s="73" t="s">
        <v>174</v>
      </c>
      <c r="U101" s="73" t="s">
        <v>174</v>
      </c>
      <c r="V101" s="73" t="s">
        <v>174</v>
      </c>
      <c r="W101" s="73" t="s">
        <v>174</v>
      </c>
      <c r="X101" s="73" t="s">
        <v>174</v>
      </c>
      <c r="Y101" s="73" t="s">
        <v>174</v>
      </c>
      <c r="Z101" s="402" t="s">
        <v>4831</v>
      </c>
      <c r="AA101" s="73" t="s">
        <v>174</v>
      </c>
      <c r="AB101" s="73" t="s">
        <v>174</v>
      </c>
      <c r="AC101" s="402" t="s">
        <v>4832</v>
      </c>
      <c r="AD101" s="73" t="s">
        <v>174</v>
      </c>
      <c r="AE101" s="73" t="s">
        <v>174</v>
      </c>
      <c r="AF101" s="73" t="s">
        <v>174</v>
      </c>
      <c r="AG101" s="73" t="s">
        <v>174</v>
      </c>
      <c r="AH101" s="73" t="s">
        <v>174</v>
      </c>
      <c r="AI101" s="73" t="s">
        <v>174</v>
      </c>
      <c r="AJ101" s="73" t="s">
        <v>174</v>
      </c>
      <c r="AK101" s="73" t="s">
        <v>174</v>
      </c>
      <c r="AL101" s="402" t="s">
        <v>4833</v>
      </c>
      <c r="AM101" s="402" t="s">
        <v>4834</v>
      </c>
      <c r="AN101" s="73" t="s">
        <v>174</v>
      </c>
      <c r="AO101" s="73" t="s">
        <v>174</v>
      </c>
      <c r="AP101" s="73" t="s">
        <v>174</v>
      </c>
      <c r="AQ101" s="73" t="s">
        <v>174</v>
      </c>
      <c r="AR101" s="73" t="s">
        <v>174</v>
      </c>
      <c r="AS101" s="73" t="s">
        <v>174</v>
      </c>
      <c r="AT101" s="73" t="s">
        <v>174</v>
      </c>
      <c r="AU101" s="73" t="s">
        <v>174</v>
      </c>
      <c r="AV101" s="73" t="s">
        <v>174</v>
      </c>
      <c r="AW101" s="73" t="s">
        <v>174</v>
      </c>
      <c r="AX101" s="73" t="s">
        <v>174</v>
      </c>
      <c r="AY101" s="73" t="s">
        <v>174</v>
      </c>
      <c r="AZ101" s="73" t="s">
        <v>174</v>
      </c>
      <c r="BA101" s="73" t="s">
        <v>174</v>
      </c>
      <c r="BB101" s="73" t="s">
        <v>174</v>
      </c>
      <c r="BC101" s="73" t="s">
        <v>174</v>
      </c>
      <c r="BD101" s="73" t="s">
        <v>174</v>
      </c>
      <c r="BE101" s="73" t="s">
        <v>174</v>
      </c>
      <c r="BF101" s="73" t="s">
        <v>174</v>
      </c>
      <c r="BG101" s="73" t="s">
        <v>174</v>
      </c>
      <c r="BH101" s="73" t="s">
        <v>174</v>
      </c>
      <c r="BI101" s="73" t="s">
        <v>174</v>
      </c>
      <c r="BJ101" s="73" t="s">
        <v>174</v>
      </c>
      <c r="BK101" s="73" t="s">
        <v>174</v>
      </c>
      <c r="BL101" s="73" t="s">
        <v>174</v>
      </c>
      <c r="BM101" s="73" t="s">
        <v>174</v>
      </c>
      <c r="BN101" s="73" t="s">
        <v>174</v>
      </c>
      <c r="BO101" s="73" t="s">
        <v>174</v>
      </c>
      <c r="BP101" s="73" t="s">
        <v>174</v>
      </c>
      <c r="BQ101" s="73" t="s">
        <v>174</v>
      </c>
      <c r="BR101" s="73" t="s">
        <v>174</v>
      </c>
      <c r="BS101" s="73" t="s">
        <v>174</v>
      </c>
    </row>
    <row r="102" spans="1:71" s="76" customFormat="1">
      <c r="A102" s="73" t="s">
        <v>10</v>
      </c>
      <c r="B102" s="73" t="s">
        <v>4840</v>
      </c>
      <c r="C102" s="73" t="s">
        <v>174</v>
      </c>
      <c r="D102" s="73" t="s">
        <v>174</v>
      </c>
      <c r="E102" t="s">
        <v>4423</v>
      </c>
      <c r="F102" s="73" t="s">
        <v>174</v>
      </c>
      <c r="G102" s="73" t="s">
        <v>174</v>
      </c>
      <c r="H102" s="73" t="s">
        <v>174</v>
      </c>
      <c r="I102" s="73" t="s">
        <v>174</v>
      </c>
      <c r="J102" s="73" t="s">
        <v>174</v>
      </c>
      <c r="K102" s="73" t="s">
        <v>174</v>
      </c>
      <c r="L102" s="73" t="s">
        <v>174</v>
      </c>
      <c r="M102" s="73" t="s">
        <v>174</v>
      </c>
      <c r="N102" s="73" t="s">
        <v>174</v>
      </c>
      <c r="O102" s="73" t="s">
        <v>174</v>
      </c>
      <c r="P102" s="73" t="s">
        <v>174</v>
      </c>
      <c r="Q102" s="73" t="s">
        <v>174</v>
      </c>
      <c r="R102" s="73" t="s">
        <v>174</v>
      </c>
      <c r="S102" s="73" t="s">
        <v>174</v>
      </c>
      <c r="T102" s="73" t="s">
        <v>174</v>
      </c>
      <c r="U102" s="73" t="s">
        <v>174</v>
      </c>
      <c r="V102" s="73" t="s">
        <v>174</v>
      </c>
      <c r="W102" s="73" t="s">
        <v>174</v>
      </c>
      <c r="X102" s="73" t="s">
        <v>174</v>
      </c>
      <c r="Y102" s="73" t="s">
        <v>174</v>
      </c>
      <c r="Z102" s="402" t="s">
        <v>4831</v>
      </c>
      <c r="AA102" s="73" t="s">
        <v>174</v>
      </c>
      <c r="AB102" s="73" t="s">
        <v>174</v>
      </c>
      <c r="AC102" s="402" t="s">
        <v>4832</v>
      </c>
      <c r="AD102" s="73" t="s">
        <v>174</v>
      </c>
      <c r="AE102" s="73" t="s">
        <v>174</v>
      </c>
      <c r="AF102" s="73" t="s">
        <v>174</v>
      </c>
      <c r="AG102" s="73" t="s">
        <v>174</v>
      </c>
      <c r="AH102" s="73" t="s">
        <v>174</v>
      </c>
      <c r="AI102" s="73" t="s">
        <v>174</v>
      </c>
      <c r="AJ102" s="73" t="s">
        <v>174</v>
      </c>
      <c r="AK102" s="73" t="s">
        <v>174</v>
      </c>
      <c r="AL102" s="402" t="s">
        <v>4833</v>
      </c>
      <c r="AM102" s="402" t="s">
        <v>4834</v>
      </c>
      <c r="AN102" s="73" t="s">
        <v>174</v>
      </c>
      <c r="AO102" s="73" t="s">
        <v>174</v>
      </c>
      <c r="AP102" s="73" t="s">
        <v>174</v>
      </c>
      <c r="AQ102" s="73" t="s">
        <v>174</v>
      </c>
      <c r="AR102" s="73" t="s">
        <v>174</v>
      </c>
      <c r="AS102" s="73" t="s">
        <v>174</v>
      </c>
      <c r="AT102" s="73" t="s">
        <v>174</v>
      </c>
      <c r="AU102" s="73" t="s">
        <v>174</v>
      </c>
      <c r="AV102" s="73" t="s">
        <v>174</v>
      </c>
      <c r="AW102" s="73" t="s">
        <v>174</v>
      </c>
      <c r="AX102" s="73" t="s">
        <v>174</v>
      </c>
      <c r="AY102" s="73" t="s">
        <v>174</v>
      </c>
      <c r="AZ102" s="73" t="s">
        <v>174</v>
      </c>
      <c r="BA102" s="73" t="s">
        <v>174</v>
      </c>
      <c r="BB102" s="73" t="s">
        <v>174</v>
      </c>
      <c r="BC102" s="73" t="s">
        <v>174</v>
      </c>
      <c r="BD102" s="73" t="s">
        <v>174</v>
      </c>
      <c r="BE102" s="73" t="s">
        <v>174</v>
      </c>
      <c r="BF102" s="73" t="s">
        <v>174</v>
      </c>
      <c r="BG102" s="73" t="s">
        <v>174</v>
      </c>
      <c r="BH102" s="73" t="s">
        <v>174</v>
      </c>
      <c r="BI102" s="73" t="s">
        <v>174</v>
      </c>
      <c r="BJ102" s="73" t="s">
        <v>174</v>
      </c>
      <c r="BK102" s="73" t="s">
        <v>174</v>
      </c>
      <c r="BL102" s="73" t="s">
        <v>174</v>
      </c>
      <c r="BM102" s="73" t="s">
        <v>174</v>
      </c>
      <c r="BN102" s="73" t="s">
        <v>174</v>
      </c>
      <c r="BO102" s="73" t="s">
        <v>174</v>
      </c>
      <c r="BP102" s="73" t="s">
        <v>174</v>
      </c>
      <c r="BQ102" s="73" t="s">
        <v>174</v>
      </c>
      <c r="BR102" s="73" t="s">
        <v>174</v>
      </c>
      <c r="BS102" s="73" t="s">
        <v>174</v>
      </c>
    </row>
    <row r="103" spans="1:71" s="76" customFormat="1">
      <c r="A103" s="73" t="s">
        <v>10</v>
      </c>
      <c r="B103" s="73" t="s">
        <v>4840</v>
      </c>
      <c r="C103" s="73" t="s">
        <v>174</v>
      </c>
      <c r="D103" s="73" t="s">
        <v>174</v>
      </c>
      <c r="E103" t="s">
        <v>4639</v>
      </c>
      <c r="F103" s="73" t="s">
        <v>174</v>
      </c>
      <c r="G103" s="73" t="s">
        <v>174</v>
      </c>
      <c r="H103" s="73" t="s">
        <v>174</v>
      </c>
      <c r="I103" s="73" t="s">
        <v>174</v>
      </c>
      <c r="J103" s="73" t="s">
        <v>174</v>
      </c>
      <c r="K103" s="73" t="s">
        <v>174</v>
      </c>
      <c r="L103" s="73" t="s">
        <v>174</v>
      </c>
      <c r="M103" s="73" t="s">
        <v>174</v>
      </c>
      <c r="N103" s="73" t="s">
        <v>174</v>
      </c>
      <c r="O103" s="73" t="s">
        <v>174</v>
      </c>
      <c r="P103" s="73" t="s">
        <v>174</v>
      </c>
      <c r="Q103" s="73" t="s">
        <v>174</v>
      </c>
      <c r="R103" s="73" t="s">
        <v>174</v>
      </c>
      <c r="S103" s="73" t="s">
        <v>174</v>
      </c>
      <c r="T103" s="73" t="s">
        <v>174</v>
      </c>
      <c r="U103" s="73" t="s">
        <v>174</v>
      </c>
      <c r="V103" s="73" t="s">
        <v>174</v>
      </c>
      <c r="W103" s="73" t="s">
        <v>174</v>
      </c>
      <c r="X103" s="73" t="s">
        <v>174</v>
      </c>
      <c r="Y103" s="73" t="s">
        <v>174</v>
      </c>
      <c r="Z103" s="402" t="s">
        <v>4831</v>
      </c>
      <c r="AA103" s="73" t="s">
        <v>174</v>
      </c>
      <c r="AB103" s="73" t="s">
        <v>174</v>
      </c>
      <c r="AC103" s="402" t="s">
        <v>4832</v>
      </c>
      <c r="AD103" s="73" t="s">
        <v>174</v>
      </c>
      <c r="AE103" s="73" t="s">
        <v>174</v>
      </c>
      <c r="AF103" s="73" t="s">
        <v>174</v>
      </c>
      <c r="AG103" s="73" t="s">
        <v>174</v>
      </c>
      <c r="AH103" s="73" t="s">
        <v>174</v>
      </c>
      <c r="AI103" s="73" t="s">
        <v>174</v>
      </c>
      <c r="AJ103" s="73" t="s">
        <v>174</v>
      </c>
      <c r="AK103" s="73" t="s">
        <v>174</v>
      </c>
      <c r="AL103" s="402" t="s">
        <v>4833</v>
      </c>
      <c r="AM103" s="402" t="s">
        <v>4834</v>
      </c>
      <c r="AN103" s="73" t="s">
        <v>174</v>
      </c>
      <c r="AO103" s="73" t="s">
        <v>174</v>
      </c>
      <c r="AP103" s="73" t="s">
        <v>174</v>
      </c>
      <c r="AQ103" s="73" t="s">
        <v>174</v>
      </c>
      <c r="AR103" s="73" t="s">
        <v>174</v>
      </c>
      <c r="AS103" s="73" t="s">
        <v>174</v>
      </c>
      <c r="AT103" s="73" t="s">
        <v>174</v>
      </c>
      <c r="AU103" s="73" t="s">
        <v>174</v>
      </c>
      <c r="AV103" s="73" t="s">
        <v>174</v>
      </c>
      <c r="AW103" s="73" t="s">
        <v>174</v>
      </c>
      <c r="AX103" s="73" t="s">
        <v>174</v>
      </c>
      <c r="AY103" s="73" t="s">
        <v>174</v>
      </c>
      <c r="AZ103" s="73" t="s">
        <v>174</v>
      </c>
      <c r="BA103" s="73" t="s">
        <v>174</v>
      </c>
      <c r="BB103" s="73" t="s">
        <v>174</v>
      </c>
      <c r="BC103" s="73" t="s">
        <v>174</v>
      </c>
      <c r="BD103" s="73" t="s">
        <v>174</v>
      </c>
      <c r="BE103" s="73" t="s">
        <v>174</v>
      </c>
      <c r="BF103" s="73" t="s">
        <v>174</v>
      </c>
      <c r="BG103" s="73" t="s">
        <v>174</v>
      </c>
      <c r="BH103" s="73" t="s">
        <v>174</v>
      </c>
      <c r="BI103" s="73" t="s">
        <v>174</v>
      </c>
      <c r="BJ103" s="73" t="s">
        <v>174</v>
      </c>
      <c r="BK103" s="73" t="s">
        <v>174</v>
      </c>
      <c r="BL103" s="73" t="s">
        <v>174</v>
      </c>
      <c r="BM103" s="73" t="s">
        <v>174</v>
      </c>
      <c r="BN103" s="73" t="s">
        <v>174</v>
      </c>
      <c r="BO103" s="73" t="s">
        <v>174</v>
      </c>
      <c r="BP103" s="73" t="s">
        <v>174</v>
      </c>
      <c r="BQ103" s="73" t="s">
        <v>174</v>
      </c>
      <c r="BR103" s="73" t="s">
        <v>174</v>
      </c>
      <c r="BS103" s="73" t="s">
        <v>174</v>
      </c>
    </row>
    <row r="104" spans="1:71">
      <c r="A104" s="73" t="s">
        <v>10</v>
      </c>
      <c r="B104" s="73" t="s">
        <v>4840</v>
      </c>
      <c r="C104" s="73" t="s">
        <v>174</v>
      </c>
      <c r="D104" s="73" t="s">
        <v>174</v>
      </c>
      <c r="E104" t="s">
        <v>4640</v>
      </c>
      <c r="F104" s="73" t="s">
        <v>174</v>
      </c>
      <c r="G104" s="73" t="s">
        <v>174</v>
      </c>
      <c r="H104" s="73" t="s">
        <v>174</v>
      </c>
      <c r="I104" s="73" t="s">
        <v>174</v>
      </c>
      <c r="J104" s="73" t="s">
        <v>174</v>
      </c>
      <c r="K104" s="73" t="s">
        <v>174</v>
      </c>
      <c r="L104" s="73" t="s">
        <v>174</v>
      </c>
      <c r="M104" s="73" t="s">
        <v>174</v>
      </c>
      <c r="N104" s="73" t="s">
        <v>174</v>
      </c>
      <c r="O104" s="73" t="s">
        <v>174</v>
      </c>
      <c r="P104" s="73" t="s">
        <v>174</v>
      </c>
      <c r="Q104" s="73" t="s">
        <v>174</v>
      </c>
      <c r="R104" s="73" t="s">
        <v>174</v>
      </c>
      <c r="S104" s="73" t="s">
        <v>174</v>
      </c>
      <c r="T104" s="73" t="s">
        <v>174</v>
      </c>
      <c r="U104" s="73" t="s">
        <v>174</v>
      </c>
      <c r="V104" s="73" t="s">
        <v>174</v>
      </c>
      <c r="W104" s="73" t="s">
        <v>174</v>
      </c>
      <c r="X104" s="73" t="s">
        <v>174</v>
      </c>
      <c r="Y104" s="73" t="s">
        <v>174</v>
      </c>
      <c r="Z104" s="402" t="s">
        <v>4831</v>
      </c>
      <c r="AA104" s="73" t="s">
        <v>174</v>
      </c>
      <c r="AB104" s="73" t="s">
        <v>174</v>
      </c>
      <c r="AC104" s="402" t="s">
        <v>4832</v>
      </c>
      <c r="AD104" s="73" t="s">
        <v>174</v>
      </c>
      <c r="AE104" s="73" t="s">
        <v>174</v>
      </c>
      <c r="AF104" s="73" t="s">
        <v>174</v>
      </c>
      <c r="AG104" s="73" t="s">
        <v>174</v>
      </c>
      <c r="AH104" s="73" t="s">
        <v>174</v>
      </c>
      <c r="AI104" s="73" t="s">
        <v>174</v>
      </c>
      <c r="AJ104" s="73" t="s">
        <v>174</v>
      </c>
      <c r="AK104" s="73" t="s">
        <v>174</v>
      </c>
      <c r="AL104" s="402" t="s">
        <v>4833</v>
      </c>
      <c r="AM104" s="402" t="s">
        <v>4834</v>
      </c>
      <c r="AN104" s="73" t="s">
        <v>174</v>
      </c>
      <c r="AO104" s="73" t="s">
        <v>174</v>
      </c>
      <c r="AP104" s="73" t="s">
        <v>174</v>
      </c>
      <c r="AQ104" s="73" t="s">
        <v>174</v>
      </c>
      <c r="AR104" s="73" t="s">
        <v>174</v>
      </c>
      <c r="AS104" s="73" t="s">
        <v>174</v>
      </c>
      <c r="AT104" s="73" t="s">
        <v>174</v>
      </c>
      <c r="AU104" s="73" t="s">
        <v>174</v>
      </c>
      <c r="AV104" s="73" t="s">
        <v>174</v>
      </c>
      <c r="AW104" s="73" t="s">
        <v>174</v>
      </c>
      <c r="AX104" s="73" t="s">
        <v>174</v>
      </c>
      <c r="AY104" s="73" t="s">
        <v>174</v>
      </c>
      <c r="AZ104" s="73" t="s">
        <v>174</v>
      </c>
      <c r="BA104" s="73" t="s">
        <v>174</v>
      </c>
      <c r="BB104" s="73" t="s">
        <v>174</v>
      </c>
      <c r="BC104" s="73" t="s">
        <v>174</v>
      </c>
      <c r="BD104" s="73" t="s">
        <v>174</v>
      </c>
      <c r="BE104" s="73" t="s">
        <v>174</v>
      </c>
      <c r="BF104" s="73" t="s">
        <v>174</v>
      </c>
      <c r="BG104" s="73" t="s">
        <v>174</v>
      </c>
      <c r="BH104" s="73" t="s">
        <v>174</v>
      </c>
      <c r="BI104" s="73" t="s">
        <v>174</v>
      </c>
      <c r="BJ104" s="73" t="s">
        <v>174</v>
      </c>
      <c r="BK104" s="73" t="s">
        <v>174</v>
      </c>
      <c r="BL104" s="73" t="s">
        <v>174</v>
      </c>
      <c r="BM104" s="73" t="s">
        <v>174</v>
      </c>
      <c r="BN104" s="73" t="s">
        <v>174</v>
      </c>
      <c r="BO104" s="73" t="s">
        <v>174</v>
      </c>
      <c r="BP104" s="73" t="s">
        <v>174</v>
      </c>
      <c r="BQ104" s="73" t="s">
        <v>174</v>
      </c>
      <c r="BR104" s="73" t="s">
        <v>174</v>
      </c>
      <c r="BS104" s="73" t="s">
        <v>174</v>
      </c>
    </row>
    <row r="105" spans="1:71" s="135" customFormat="1">
      <c r="A105" s="305" t="s">
        <v>11</v>
      </c>
      <c r="B105" s="305" t="s">
        <v>4842</v>
      </c>
      <c r="C105" s="305" t="s">
        <v>174</v>
      </c>
      <c r="D105" s="305" t="s">
        <v>174</v>
      </c>
      <c r="E105" s="69" t="s">
        <v>4843</v>
      </c>
      <c r="F105" s="305" t="s">
        <v>174</v>
      </c>
      <c r="G105" s="305" t="s">
        <v>174</v>
      </c>
      <c r="H105" s="305" t="s">
        <v>174</v>
      </c>
      <c r="I105" s="305" t="s">
        <v>174</v>
      </c>
      <c r="J105" s="305" t="s">
        <v>174</v>
      </c>
      <c r="K105" s="305" t="s">
        <v>174</v>
      </c>
      <c r="L105" s="305" t="s">
        <v>174</v>
      </c>
      <c r="M105" s="305" t="s">
        <v>174</v>
      </c>
      <c r="N105" s="305" t="s">
        <v>174</v>
      </c>
      <c r="O105" s="305" t="s">
        <v>174</v>
      </c>
      <c r="P105" s="305" t="s">
        <v>174</v>
      </c>
      <c r="Q105" s="305" t="s">
        <v>174</v>
      </c>
      <c r="R105" s="305" t="s">
        <v>174</v>
      </c>
      <c r="S105" s="305" t="s">
        <v>174</v>
      </c>
      <c r="T105" s="305" t="s">
        <v>174</v>
      </c>
      <c r="U105" s="305" t="s">
        <v>174</v>
      </c>
      <c r="V105" s="305" t="s">
        <v>174</v>
      </c>
      <c r="W105" s="305" t="s">
        <v>174</v>
      </c>
      <c r="X105" s="305" t="s">
        <v>174</v>
      </c>
      <c r="Y105" s="305" t="s">
        <v>174</v>
      </c>
      <c r="Z105" s="78" t="s">
        <v>4844</v>
      </c>
      <c r="AA105" s="305" t="s">
        <v>174</v>
      </c>
      <c r="AB105" s="305" t="s">
        <v>174</v>
      </c>
      <c r="AC105" s="78" t="s">
        <v>4845</v>
      </c>
      <c r="AD105" s="305" t="s">
        <v>174</v>
      </c>
      <c r="AE105" s="305" t="s">
        <v>174</v>
      </c>
      <c r="AF105" s="305" t="s">
        <v>174</v>
      </c>
      <c r="AG105" s="305" t="s">
        <v>174</v>
      </c>
      <c r="AH105" s="305" t="s">
        <v>174</v>
      </c>
      <c r="AI105" s="305" t="s">
        <v>174</v>
      </c>
      <c r="AJ105" s="305" t="s">
        <v>174</v>
      </c>
      <c r="AK105" s="305" t="s">
        <v>174</v>
      </c>
      <c r="AL105" s="78" t="s">
        <v>4846</v>
      </c>
      <c r="AM105" s="363" t="s">
        <v>4847</v>
      </c>
      <c r="AN105" s="305" t="s">
        <v>174</v>
      </c>
      <c r="AO105" s="305" t="s">
        <v>174</v>
      </c>
      <c r="AP105" s="305" t="s">
        <v>174</v>
      </c>
      <c r="AQ105" s="305" t="s">
        <v>174</v>
      </c>
      <c r="AR105" s="305" t="s">
        <v>174</v>
      </c>
      <c r="AS105" s="360" t="s">
        <v>174</v>
      </c>
      <c r="AT105" s="305" t="s">
        <v>174</v>
      </c>
      <c r="AU105" s="305" t="s">
        <v>174</v>
      </c>
      <c r="AV105" s="305" t="s">
        <v>174</v>
      </c>
      <c r="AW105" s="305" t="s">
        <v>174</v>
      </c>
      <c r="AX105" s="305" t="s">
        <v>174</v>
      </c>
      <c r="AY105" s="305" t="s">
        <v>174</v>
      </c>
      <c r="AZ105" s="305" t="s">
        <v>174</v>
      </c>
      <c r="BA105" s="305" t="s">
        <v>174</v>
      </c>
      <c r="BB105" s="305" t="s">
        <v>174</v>
      </c>
      <c r="BC105" s="305" t="s">
        <v>174</v>
      </c>
      <c r="BD105" s="305" t="s">
        <v>174</v>
      </c>
      <c r="BE105" s="305" t="s">
        <v>174</v>
      </c>
      <c r="BF105" s="305" t="s">
        <v>174</v>
      </c>
      <c r="BG105" s="305" t="s">
        <v>174</v>
      </c>
      <c r="BH105" s="305" t="s">
        <v>174</v>
      </c>
      <c r="BI105" s="305" t="s">
        <v>174</v>
      </c>
      <c r="BJ105" s="305" t="s">
        <v>174</v>
      </c>
      <c r="BK105" s="305" t="s">
        <v>174</v>
      </c>
      <c r="BL105" s="305" t="s">
        <v>174</v>
      </c>
      <c r="BM105" s="305" t="s">
        <v>174</v>
      </c>
      <c r="BN105" s="305" t="s">
        <v>174</v>
      </c>
      <c r="BO105" s="305" t="s">
        <v>174</v>
      </c>
      <c r="BP105" s="305" t="s">
        <v>174</v>
      </c>
      <c r="BQ105" s="305" t="s">
        <v>174</v>
      </c>
      <c r="BR105" s="305" t="s">
        <v>174</v>
      </c>
      <c r="BS105" s="305" t="s">
        <v>174</v>
      </c>
    </row>
    <row r="106" spans="1:71" s="135" customFormat="1">
      <c r="A106" s="301" t="s">
        <v>4818</v>
      </c>
      <c r="B106" s="301" t="s">
        <v>4848</v>
      </c>
      <c r="C106" s="301" t="s">
        <v>174</v>
      </c>
      <c r="D106" s="301" t="s">
        <v>174</v>
      </c>
      <c r="E106" s="301" t="s">
        <v>4849</v>
      </c>
      <c r="F106" s="301" t="s">
        <v>174</v>
      </c>
      <c r="G106" s="301" t="s">
        <v>174</v>
      </c>
      <c r="H106" s="301" t="s">
        <v>174</v>
      </c>
      <c r="I106" s="301" t="s">
        <v>174</v>
      </c>
      <c r="J106" s="301" t="s">
        <v>174</v>
      </c>
      <c r="K106" s="301" t="s">
        <v>174</v>
      </c>
      <c r="L106" s="301" t="s">
        <v>174</v>
      </c>
      <c r="M106" s="301" t="s">
        <v>174</v>
      </c>
      <c r="N106" s="301" t="s">
        <v>174</v>
      </c>
      <c r="O106" s="301" t="s">
        <v>174</v>
      </c>
      <c r="P106" s="301" t="s">
        <v>174</v>
      </c>
      <c r="Q106" s="301" t="s">
        <v>174</v>
      </c>
      <c r="R106" s="301" t="s">
        <v>174</v>
      </c>
      <c r="S106" s="301" t="s">
        <v>174</v>
      </c>
      <c r="T106" s="301" t="s">
        <v>174</v>
      </c>
      <c r="U106" s="301" t="s">
        <v>174</v>
      </c>
      <c r="V106" s="301" t="s">
        <v>174</v>
      </c>
      <c r="W106" s="301" t="s">
        <v>174</v>
      </c>
      <c r="X106" s="301" t="s">
        <v>174</v>
      </c>
      <c r="Y106" s="301" t="s">
        <v>174</v>
      </c>
      <c r="Z106" s="78" t="s">
        <v>5347</v>
      </c>
      <c r="AA106" s="301" t="s">
        <v>174</v>
      </c>
      <c r="AB106" s="301" t="s">
        <v>174</v>
      </c>
      <c r="AC106" s="78" t="s">
        <v>4845</v>
      </c>
      <c r="AD106" s="301" t="s">
        <v>174</v>
      </c>
      <c r="AE106" s="301" t="s">
        <v>174</v>
      </c>
      <c r="AF106" s="301" t="s">
        <v>174</v>
      </c>
      <c r="AG106" s="301" t="s">
        <v>174</v>
      </c>
      <c r="AH106" s="301" t="s">
        <v>174</v>
      </c>
      <c r="AI106" s="301" t="s">
        <v>174</v>
      </c>
      <c r="AJ106" s="301" t="s">
        <v>174</v>
      </c>
      <c r="AK106" s="301" t="s">
        <v>174</v>
      </c>
      <c r="AL106" s="78" t="s">
        <v>5376</v>
      </c>
      <c r="AM106" s="78" t="s">
        <v>4847</v>
      </c>
      <c r="AN106" s="301" t="s">
        <v>174</v>
      </c>
      <c r="AO106" s="301" t="s">
        <v>174</v>
      </c>
      <c r="AP106" s="301" t="s">
        <v>174</v>
      </c>
      <c r="AQ106" s="301" t="s">
        <v>174</v>
      </c>
      <c r="AR106" s="301" t="s">
        <v>174</v>
      </c>
      <c r="AS106" s="301" t="s">
        <v>174</v>
      </c>
      <c r="AT106" s="301" t="s">
        <v>174</v>
      </c>
      <c r="AU106" s="301" t="s">
        <v>174</v>
      </c>
      <c r="AV106" s="301" t="s">
        <v>174</v>
      </c>
      <c r="AW106" s="301" t="s">
        <v>174</v>
      </c>
      <c r="AX106" s="301" t="s">
        <v>174</v>
      </c>
      <c r="AY106" s="301" t="s">
        <v>174</v>
      </c>
      <c r="AZ106" s="301" t="s">
        <v>174</v>
      </c>
      <c r="BA106" s="301" t="s">
        <v>174</v>
      </c>
      <c r="BB106" s="301" t="s">
        <v>174</v>
      </c>
      <c r="BC106" s="301" t="s">
        <v>174</v>
      </c>
      <c r="BD106" s="301" t="s">
        <v>174</v>
      </c>
      <c r="BE106" s="301" t="s">
        <v>174</v>
      </c>
      <c r="BF106" s="301" t="s">
        <v>174</v>
      </c>
      <c r="BG106" s="301" t="s">
        <v>174</v>
      </c>
      <c r="BH106" s="301" t="s">
        <v>174</v>
      </c>
      <c r="BI106" s="301" t="s">
        <v>174</v>
      </c>
      <c r="BJ106" s="301" t="s">
        <v>174</v>
      </c>
      <c r="BK106" s="301" t="s">
        <v>174</v>
      </c>
      <c r="BL106" s="301" t="s">
        <v>174</v>
      </c>
      <c r="BM106" s="301" t="s">
        <v>174</v>
      </c>
      <c r="BN106" s="301" t="s">
        <v>174</v>
      </c>
      <c r="BO106" s="301" t="s">
        <v>174</v>
      </c>
      <c r="BP106" s="301" t="s">
        <v>174</v>
      </c>
      <c r="BQ106" s="301" t="s">
        <v>174</v>
      </c>
      <c r="BR106" s="301" t="s">
        <v>174</v>
      </c>
      <c r="BS106" s="301" t="s">
        <v>174</v>
      </c>
    </row>
    <row r="107" spans="1:71" s="135" customFormat="1">
      <c r="A107" s="301" t="s">
        <v>4818</v>
      </c>
      <c r="B107" s="301" t="s">
        <v>4848</v>
      </c>
      <c r="C107" s="301" t="s">
        <v>174</v>
      </c>
      <c r="D107" s="301" t="s">
        <v>174</v>
      </c>
      <c r="E107" s="301" t="s">
        <v>4663</v>
      </c>
      <c r="F107" s="301" t="s">
        <v>174</v>
      </c>
      <c r="G107" s="301" t="s">
        <v>174</v>
      </c>
      <c r="H107" s="301" t="s">
        <v>174</v>
      </c>
      <c r="I107" s="301" t="s">
        <v>174</v>
      </c>
      <c r="J107" s="301" t="s">
        <v>174</v>
      </c>
      <c r="K107" s="301" t="s">
        <v>174</v>
      </c>
      <c r="L107" s="301" t="s">
        <v>174</v>
      </c>
      <c r="M107" s="301" t="s">
        <v>174</v>
      </c>
      <c r="N107" s="301" t="s">
        <v>174</v>
      </c>
      <c r="O107" s="301" t="s">
        <v>174</v>
      </c>
      <c r="P107" s="301" t="s">
        <v>174</v>
      </c>
      <c r="Q107" s="301" t="s">
        <v>174</v>
      </c>
      <c r="R107" s="301" t="s">
        <v>174</v>
      </c>
      <c r="S107" s="301" t="s">
        <v>174</v>
      </c>
      <c r="T107" s="301" t="s">
        <v>174</v>
      </c>
      <c r="U107" s="301" t="s">
        <v>174</v>
      </c>
      <c r="V107" s="301" t="s">
        <v>174</v>
      </c>
      <c r="W107" s="301" t="s">
        <v>174</v>
      </c>
      <c r="X107" s="301" t="s">
        <v>174</v>
      </c>
      <c r="Y107" s="301" t="s">
        <v>174</v>
      </c>
      <c r="Z107" s="78" t="s">
        <v>5347</v>
      </c>
      <c r="AA107" s="301" t="s">
        <v>174</v>
      </c>
      <c r="AB107" s="301" t="s">
        <v>174</v>
      </c>
      <c r="AC107" s="78" t="s">
        <v>4845</v>
      </c>
      <c r="AD107" s="301" t="s">
        <v>174</v>
      </c>
      <c r="AE107" s="301" t="s">
        <v>174</v>
      </c>
      <c r="AF107" s="301" t="s">
        <v>174</v>
      </c>
      <c r="AG107" s="301" t="s">
        <v>174</v>
      </c>
      <c r="AH107" s="301" t="s">
        <v>174</v>
      </c>
      <c r="AI107" s="301" t="s">
        <v>174</v>
      </c>
      <c r="AJ107" s="301" t="s">
        <v>174</v>
      </c>
      <c r="AK107" s="301" t="s">
        <v>174</v>
      </c>
      <c r="AL107" s="78" t="s">
        <v>5376</v>
      </c>
      <c r="AM107" s="78" t="s">
        <v>4847</v>
      </c>
      <c r="AN107" s="301" t="s">
        <v>174</v>
      </c>
      <c r="AO107" s="301" t="s">
        <v>174</v>
      </c>
      <c r="AP107" s="301" t="s">
        <v>174</v>
      </c>
      <c r="AQ107" s="301" t="s">
        <v>174</v>
      </c>
      <c r="AR107" s="301" t="s">
        <v>174</v>
      </c>
      <c r="AS107" s="301" t="s">
        <v>174</v>
      </c>
      <c r="AT107" s="301" t="s">
        <v>174</v>
      </c>
      <c r="AU107" s="301" t="s">
        <v>174</v>
      </c>
      <c r="AV107" s="301" t="s">
        <v>174</v>
      </c>
      <c r="AW107" s="301" t="s">
        <v>174</v>
      </c>
      <c r="AX107" s="301" t="s">
        <v>174</v>
      </c>
      <c r="AY107" s="301" t="s">
        <v>174</v>
      </c>
      <c r="AZ107" s="301" t="s">
        <v>174</v>
      </c>
      <c r="BA107" s="301" t="s">
        <v>174</v>
      </c>
      <c r="BB107" s="301" t="s">
        <v>174</v>
      </c>
      <c r="BC107" s="301" t="s">
        <v>174</v>
      </c>
      <c r="BD107" s="301" t="s">
        <v>174</v>
      </c>
      <c r="BE107" s="301" t="s">
        <v>174</v>
      </c>
      <c r="BF107" s="301" t="s">
        <v>174</v>
      </c>
      <c r="BG107" s="301" t="s">
        <v>174</v>
      </c>
      <c r="BH107" s="301" t="s">
        <v>174</v>
      </c>
      <c r="BI107" s="301" t="s">
        <v>174</v>
      </c>
      <c r="BJ107" s="301" t="s">
        <v>174</v>
      </c>
      <c r="BK107" s="301" t="s">
        <v>174</v>
      </c>
      <c r="BL107" s="301" t="s">
        <v>174</v>
      </c>
      <c r="BM107" s="301" t="s">
        <v>174</v>
      </c>
      <c r="BN107" s="301" t="s">
        <v>174</v>
      </c>
      <c r="BO107" s="301" t="s">
        <v>174</v>
      </c>
      <c r="BP107" s="301" t="s">
        <v>174</v>
      </c>
      <c r="BQ107" s="301" t="s">
        <v>174</v>
      </c>
      <c r="BR107" s="301" t="s">
        <v>174</v>
      </c>
      <c r="BS107" s="301" t="s">
        <v>174</v>
      </c>
    </row>
    <row r="108" spans="1:71" s="135" customFormat="1">
      <c r="A108" s="301" t="s">
        <v>4818</v>
      </c>
      <c r="B108" s="301" t="s">
        <v>4848</v>
      </c>
      <c r="C108" s="301" t="s">
        <v>174</v>
      </c>
      <c r="D108" s="301" t="s">
        <v>174</v>
      </c>
      <c r="E108" t="s">
        <v>5401</v>
      </c>
      <c r="F108" s="301" t="s">
        <v>174</v>
      </c>
      <c r="G108" s="301" t="s">
        <v>174</v>
      </c>
      <c r="H108" s="301" t="s">
        <v>174</v>
      </c>
      <c r="I108" s="301" t="s">
        <v>174</v>
      </c>
      <c r="J108" s="301" t="s">
        <v>174</v>
      </c>
      <c r="K108" s="301" t="s">
        <v>174</v>
      </c>
      <c r="L108" s="301" t="s">
        <v>174</v>
      </c>
      <c r="M108" s="301" t="s">
        <v>174</v>
      </c>
      <c r="N108" s="301" t="s">
        <v>174</v>
      </c>
      <c r="O108" s="301" t="s">
        <v>174</v>
      </c>
      <c r="P108" s="301" t="s">
        <v>174</v>
      </c>
      <c r="Q108" s="301" t="s">
        <v>174</v>
      </c>
      <c r="R108" s="301" t="s">
        <v>174</v>
      </c>
      <c r="S108" s="301" t="s">
        <v>174</v>
      </c>
      <c r="T108" s="301" t="s">
        <v>174</v>
      </c>
      <c r="U108" s="301" t="s">
        <v>174</v>
      </c>
      <c r="V108" s="301" t="s">
        <v>174</v>
      </c>
      <c r="W108" s="301" t="s">
        <v>174</v>
      </c>
      <c r="X108" s="301" t="s">
        <v>174</v>
      </c>
      <c r="Y108" s="301" t="s">
        <v>174</v>
      </c>
      <c r="Z108" s="78" t="s">
        <v>5347</v>
      </c>
      <c r="AA108" s="301" t="s">
        <v>174</v>
      </c>
      <c r="AB108" s="301" t="s">
        <v>174</v>
      </c>
      <c r="AC108" s="78" t="s">
        <v>4845</v>
      </c>
      <c r="AD108" s="301" t="s">
        <v>174</v>
      </c>
      <c r="AE108" s="301" t="s">
        <v>174</v>
      </c>
      <c r="AF108" s="301" t="s">
        <v>174</v>
      </c>
      <c r="AG108" s="301" t="s">
        <v>174</v>
      </c>
      <c r="AH108" s="301" t="s">
        <v>174</v>
      </c>
      <c r="AI108" s="301" t="s">
        <v>174</v>
      </c>
      <c r="AJ108" s="301" t="s">
        <v>174</v>
      </c>
      <c r="AK108" s="301" t="s">
        <v>174</v>
      </c>
      <c r="AL108" s="78" t="s">
        <v>5376</v>
      </c>
      <c r="AM108" s="78" t="s">
        <v>4847</v>
      </c>
      <c r="AN108" s="301" t="s">
        <v>174</v>
      </c>
      <c r="AO108" s="301" t="s">
        <v>174</v>
      </c>
      <c r="AP108" s="301" t="s">
        <v>174</v>
      </c>
      <c r="AQ108" s="301" t="s">
        <v>174</v>
      </c>
      <c r="AR108" s="301" t="s">
        <v>174</v>
      </c>
      <c r="AS108" s="301" t="s">
        <v>174</v>
      </c>
      <c r="AT108" s="301" t="s">
        <v>174</v>
      </c>
      <c r="AU108" s="301" t="s">
        <v>174</v>
      </c>
      <c r="AV108" s="301" t="s">
        <v>174</v>
      </c>
      <c r="AW108" s="301" t="s">
        <v>174</v>
      </c>
      <c r="AX108" s="301" t="s">
        <v>174</v>
      </c>
      <c r="AY108" s="301" t="s">
        <v>174</v>
      </c>
      <c r="AZ108" s="301" t="s">
        <v>174</v>
      </c>
      <c r="BA108" s="301" t="s">
        <v>174</v>
      </c>
      <c r="BB108" s="301" t="s">
        <v>174</v>
      </c>
      <c r="BC108" s="301" t="s">
        <v>174</v>
      </c>
      <c r="BD108" s="301" t="s">
        <v>174</v>
      </c>
      <c r="BE108" s="301" t="s">
        <v>174</v>
      </c>
      <c r="BF108" s="301" t="s">
        <v>174</v>
      </c>
      <c r="BG108" s="301" t="s">
        <v>174</v>
      </c>
      <c r="BH108" s="301" t="s">
        <v>174</v>
      </c>
      <c r="BI108" s="301" t="s">
        <v>174</v>
      </c>
      <c r="BJ108" s="301" t="s">
        <v>174</v>
      </c>
      <c r="BK108" s="301" t="s">
        <v>174</v>
      </c>
      <c r="BL108" s="301" t="s">
        <v>174</v>
      </c>
      <c r="BM108" s="301" t="s">
        <v>174</v>
      </c>
      <c r="BN108" s="301" t="s">
        <v>174</v>
      </c>
      <c r="BO108" s="301" t="s">
        <v>174</v>
      </c>
      <c r="BP108" s="301" t="s">
        <v>174</v>
      </c>
      <c r="BQ108" s="301" t="s">
        <v>174</v>
      </c>
      <c r="BR108" s="301" t="s">
        <v>174</v>
      </c>
      <c r="BS108" s="301" t="s">
        <v>174</v>
      </c>
    </row>
    <row r="109" spans="1:71">
      <c r="A109" s="301" t="s">
        <v>4818</v>
      </c>
      <c r="B109" s="301" t="s">
        <v>4848</v>
      </c>
      <c r="C109" s="301" t="s">
        <v>174</v>
      </c>
      <c r="D109" s="301" t="s">
        <v>174</v>
      </c>
      <c r="E109" t="s">
        <v>5402</v>
      </c>
      <c r="F109" s="301" t="s">
        <v>174</v>
      </c>
      <c r="G109" s="301" t="s">
        <v>174</v>
      </c>
      <c r="H109" s="301" t="s">
        <v>174</v>
      </c>
      <c r="I109" s="301" t="s">
        <v>174</v>
      </c>
      <c r="J109" s="301" t="s">
        <v>174</v>
      </c>
      <c r="K109" s="301" t="s">
        <v>174</v>
      </c>
      <c r="L109" s="301" t="s">
        <v>174</v>
      </c>
      <c r="M109" s="301" t="s">
        <v>174</v>
      </c>
      <c r="N109" s="301" t="s">
        <v>174</v>
      </c>
      <c r="O109" s="301" t="s">
        <v>174</v>
      </c>
      <c r="P109" s="301" t="s">
        <v>174</v>
      </c>
      <c r="Q109" s="301" t="s">
        <v>174</v>
      </c>
      <c r="R109" s="301" t="s">
        <v>174</v>
      </c>
      <c r="S109" s="301" t="s">
        <v>174</v>
      </c>
      <c r="T109" s="301" t="s">
        <v>174</v>
      </c>
      <c r="U109" s="301" t="s">
        <v>174</v>
      </c>
      <c r="V109" s="301" t="s">
        <v>174</v>
      </c>
      <c r="W109" s="301" t="s">
        <v>174</v>
      </c>
      <c r="X109" s="301" t="s">
        <v>174</v>
      </c>
      <c r="Y109" s="301" t="s">
        <v>174</v>
      </c>
      <c r="Z109" s="78" t="s">
        <v>5347</v>
      </c>
      <c r="AA109" s="301" t="s">
        <v>174</v>
      </c>
      <c r="AB109" s="301" t="s">
        <v>174</v>
      </c>
      <c r="AC109" s="78" t="s">
        <v>4845</v>
      </c>
      <c r="AD109" s="301" t="s">
        <v>174</v>
      </c>
      <c r="AE109" s="301" t="s">
        <v>174</v>
      </c>
      <c r="AF109" s="301" t="s">
        <v>174</v>
      </c>
      <c r="AG109" s="301" t="s">
        <v>174</v>
      </c>
      <c r="AH109" s="301" t="s">
        <v>174</v>
      </c>
      <c r="AI109" s="301" t="s">
        <v>174</v>
      </c>
      <c r="AJ109" s="301" t="s">
        <v>174</v>
      </c>
      <c r="AK109" s="301" t="s">
        <v>174</v>
      </c>
      <c r="AL109" s="78" t="s">
        <v>5376</v>
      </c>
      <c r="AM109" s="78" t="s">
        <v>4847</v>
      </c>
      <c r="AN109" s="301" t="s">
        <v>174</v>
      </c>
      <c r="AO109" s="301" t="s">
        <v>174</v>
      </c>
      <c r="AP109" s="301" t="s">
        <v>174</v>
      </c>
      <c r="AQ109" s="301" t="s">
        <v>174</v>
      </c>
      <c r="AR109" s="301" t="s">
        <v>174</v>
      </c>
      <c r="AS109" s="301" t="s">
        <v>174</v>
      </c>
      <c r="AT109" s="301" t="s">
        <v>174</v>
      </c>
      <c r="AU109" s="301" t="s">
        <v>174</v>
      </c>
      <c r="AV109" s="301" t="s">
        <v>174</v>
      </c>
      <c r="AW109" s="301" t="s">
        <v>174</v>
      </c>
      <c r="AX109" s="301" t="s">
        <v>174</v>
      </c>
      <c r="AY109" s="301" t="s">
        <v>174</v>
      </c>
      <c r="AZ109" s="301" t="s">
        <v>174</v>
      </c>
      <c r="BA109" s="301" t="s">
        <v>174</v>
      </c>
      <c r="BB109" s="301" t="s">
        <v>174</v>
      </c>
      <c r="BC109" s="301" t="s">
        <v>174</v>
      </c>
      <c r="BD109" s="301" t="s">
        <v>174</v>
      </c>
      <c r="BE109" s="301" t="s">
        <v>174</v>
      </c>
      <c r="BF109" s="301" t="s">
        <v>174</v>
      </c>
      <c r="BG109" s="301" t="s">
        <v>174</v>
      </c>
      <c r="BH109" s="301" t="s">
        <v>174</v>
      </c>
      <c r="BI109" s="301" t="s">
        <v>174</v>
      </c>
      <c r="BJ109" s="301" t="s">
        <v>174</v>
      </c>
      <c r="BK109" s="301" t="s">
        <v>174</v>
      </c>
      <c r="BL109" s="301" t="s">
        <v>174</v>
      </c>
      <c r="BM109" s="301" t="s">
        <v>174</v>
      </c>
      <c r="BN109" s="301" t="s">
        <v>174</v>
      </c>
      <c r="BO109" s="301" t="s">
        <v>174</v>
      </c>
      <c r="BP109" s="301" t="s">
        <v>174</v>
      </c>
      <c r="BQ109" s="301" t="s">
        <v>174</v>
      </c>
      <c r="BR109" s="301" t="s">
        <v>174</v>
      </c>
      <c r="BS109" s="301" t="s">
        <v>174</v>
      </c>
    </row>
    <row r="110" spans="1:71">
      <c r="A110" s="301" t="s">
        <v>4665</v>
      </c>
      <c r="B110" s="301" t="s">
        <v>121</v>
      </c>
      <c r="C110" s="301" t="s">
        <v>174</v>
      </c>
      <c r="D110" s="301" t="s">
        <v>174</v>
      </c>
      <c r="E110" s="301" t="s">
        <v>4666</v>
      </c>
      <c r="F110" s="301" t="s">
        <v>174</v>
      </c>
      <c r="G110" s="301" t="s">
        <v>174</v>
      </c>
      <c r="H110" s="301" t="s">
        <v>174</v>
      </c>
      <c r="I110" s="301" t="s">
        <v>174</v>
      </c>
      <c r="J110" s="301" t="s">
        <v>174</v>
      </c>
      <c r="K110" s="301" t="s">
        <v>174</v>
      </c>
      <c r="L110" s="301" t="s">
        <v>174</v>
      </c>
      <c r="M110" s="301" t="s">
        <v>174</v>
      </c>
      <c r="N110" s="301" t="s">
        <v>174</v>
      </c>
      <c r="O110" s="301" t="s">
        <v>174</v>
      </c>
      <c r="P110" s="301" t="s">
        <v>174</v>
      </c>
      <c r="Q110" s="301" t="s">
        <v>174</v>
      </c>
      <c r="R110" s="301" t="s">
        <v>174</v>
      </c>
      <c r="S110" s="301" t="s">
        <v>174</v>
      </c>
      <c r="T110" s="301" t="s">
        <v>174</v>
      </c>
      <c r="U110" s="301" t="s">
        <v>174</v>
      </c>
      <c r="V110" s="301" t="s">
        <v>174</v>
      </c>
      <c r="W110" s="301" t="s">
        <v>174</v>
      </c>
      <c r="X110" s="301" t="s">
        <v>174</v>
      </c>
      <c r="Y110" s="301" t="s">
        <v>174</v>
      </c>
      <c r="Z110" s="301" t="s">
        <v>174</v>
      </c>
      <c r="AA110" s="301" t="s">
        <v>174</v>
      </c>
      <c r="AB110" s="301" t="s">
        <v>174</v>
      </c>
      <c r="AC110" s="301" t="s">
        <v>174</v>
      </c>
      <c r="AD110" s="301" t="s">
        <v>174</v>
      </c>
      <c r="AE110" s="301" t="s">
        <v>174</v>
      </c>
      <c r="AF110" s="301" t="s">
        <v>174</v>
      </c>
      <c r="AG110" s="301" t="s">
        <v>174</v>
      </c>
      <c r="AH110" s="301" t="s">
        <v>174</v>
      </c>
      <c r="AI110" s="301" t="s">
        <v>174</v>
      </c>
      <c r="AJ110" s="301" t="s">
        <v>174</v>
      </c>
      <c r="AK110" s="301" t="s">
        <v>174</v>
      </c>
      <c r="AL110" s="301" t="s">
        <v>174</v>
      </c>
      <c r="AM110" s="301" t="s">
        <v>174</v>
      </c>
      <c r="AN110" s="301" t="s">
        <v>174</v>
      </c>
      <c r="AO110" s="301" t="s">
        <v>174</v>
      </c>
      <c r="AP110" s="301" t="s">
        <v>174</v>
      </c>
      <c r="AQ110" s="301" t="s">
        <v>174</v>
      </c>
      <c r="AR110" s="301" t="s">
        <v>174</v>
      </c>
      <c r="AS110" s="301" t="s">
        <v>174</v>
      </c>
      <c r="AT110" s="301" t="s">
        <v>174</v>
      </c>
      <c r="AU110" s="301" t="s">
        <v>174</v>
      </c>
      <c r="AV110" s="301" t="s">
        <v>174</v>
      </c>
      <c r="AW110" s="301" t="s">
        <v>174</v>
      </c>
      <c r="AX110" s="301" t="s">
        <v>174</v>
      </c>
      <c r="AY110" s="301" t="s">
        <v>174</v>
      </c>
      <c r="AZ110" s="301" t="s">
        <v>174</v>
      </c>
      <c r="BA110" s="301" t="s">
        <v>174</v>
      </c>
      <c r="BB110" s="301" t="s">
        <v>174</v>
      </c>
      <c r="BC110" s="301" t="s">
        <v>174</v>
      </c>
      <c r="BD110" s="301" t="s">
        <v>174</v>
      </c>
      <c r="BE110" s="301" t="s">
        <v>174</v>
      </c>
      <c r="BF110" s="301" t="s">
        <v>174</v>
      </c>
      <c r="BG110" s="301" t="s">
        <v>174</v>
      </c>
      <c r="BH110" s="301" t="s">
        <v>174</v>
      </c>
      <c r="BI110" s="301" t="s">
        <v>174</v>
      </c>
      <c r="BJ110" s="301" t="s">
        <v>174</v>
      </c>
      <c r="BK110" s="301" t="s">
        <v>174</v>
      </c>
      <c r="BL110" s="301" t="s">
        <v>174</v>
      </c>
      <c r="BM110" s="301" t="s">
        <v>174</v>
      </c>
      <c r="BN110" s="301" t="s">
        <v>174</v>
      </c>
      <c r="BO110" s="301" t="s">
        <v>174</v>
      </c>
      <c r="BP110" s="301" t="s">
        <v>174</v>
      </c>
      <c r="BQ110" s="301" t="s">
        <v>174</v>
      </c>
      <c r="BR110" s="301" t="s">
        <v>174</v>
      </c>
      <c r="BS110" s="301" t="s">
        <v>174</v>
      </c>
    </row>
    <row r="111" spans="1:71">
      <c r="A111" s="80" t="s">
        <v>3513</v>
      </c>
      <c r="B111" s="80" t="s">
        <v>3864</v>
      </c>
      <c r="E111" s="1" t="s">
        <v>3863</v>
      </c>
      <c r="F111" s="301" t="s">
        <v>174</v>
      </c>
      <c r="G111" s="301" t="s">
        <v>174</v>
      </c>
      <c r="H111" s="301" t="s">
        <v>174</v>
      </c>
      <c r="I111" s="301" t="s">
        <v>174</v>
      </c>
      <c r="J111" s="301" t="s">
        <v>174</v>
      </c>
      <c r="K111" s="301" t="s">
        <v>174</v>
      </c>
      <c r="L111" s="301" t="s">
        <v>174</v>
      </c>
      <c r="M111" s="301" t="s">
        <v>174</v>
      </c>
      <c r="N111" s="301" t="s">
        <v>174</v>
      </c>
      <c r="O111" s="301" t="s">
        <v>174</v>
      </c>
      <c r="P111" s="301" t="s">
        <v>174</v>
      </c>
      <c r="Q111" s="301" t="s">
        <v>174</v>
      </c>
      <c r="R111" s="301" t="s">
        <v>174</v>
      </c>
      <c r="S111" s="301" t="s">
        <v>174</v>
      </c>
      <c r="T111" s="301" t="s">
        <v>174</v>
      </c>
      <c r="U111" s="301" t="s">
        <v>174</v>
      </c>
      <c r="V111" s="301" t="s">
        <v>174</v>
      </c>
      <c r="W111" s="301" t="s">
        <v>174</v>
      </c>
      <c r="X111" s="301" t="s">
        <v>174</v>
      </c>
      <c r="Y111" s="301" t="s">
        <v>174</v>
      </c>
      <c r="Z111" s="301" t="s">
        <v>174</v>
      </c>
      <c r="AA111" s="301" t="s">
        <v>174</v>
      </c>
      <c r="AB111" s="301" t="s">
        <v>174</v>
      </c>
      <c r="AC111" s="301" t="s">
        <v>174</v>
      </c>
      <c r="AD111" s="301" t="s">
        <v>174</v>
      </c>
      <c r="AE111" s="301" t="s">
        <v>174</v>
      </c>
      <c r="AF111" s="301" t="s">
        <v>174</v>
      </c>
      <c r="AG111" s="301" t="s">
        <v>174</v>
      </c>
      <c r="AH111" s="301" t="s">
        <v>174</v>
      </c>
      <c r="AI111" s="301" t="s">
        <v>174</v>
      </c>
      <c r="AJ111" s="301" t="s">
        <v>174</v>
      </c>
      <c r="AK111" s="301" t="s">
        <v>174</v>
      </c>
      <c r="AL111" s="301" t="s">
        <v>174</v>
      </c>
      <c r="AM111" s="301" t="s">
        <v>174</v>
      </c>
      <c r="AN111" s="301" t="s">
        <v>174</v>
      </c>
      <c r="AO111" s="301" t="s">
        <v>174</v>
      </c>
      <c r="AP111" s="301" t="s">
        <v>174</v>
      </c>
      <c r="AQ111" s="301" t="s">
        <v>174</v>
      </c>
      <c r="AR111" s="301" t="s">
        <v>174</v>
      </c>
      <c r="AS111" s="301" t="s">
        <v>174</v>
      </c>
      <c r="AT111" s="301" t="s">
        <v>174</v>
      </c>
      <c r="AU111" s="301" t="s">
        <v>174</v>
      </c>
      <c r="AV111" s="301" t="s">
        <v>174</v>
      </c>
      <c r="AW111" s="301" t="s">
        <v>174</v>
      </c>
      <c r="AX111" s="301" t="s">
        <v>174</v>
      </c>
      <c r="AY111" s="301" t="s">
        <v>174</v>
      </c>
      <c r="AZ111" s="301" t="s">
        <v>174</v>
      </c>
      <c r="BA111" s="301" t="s">
        <v>174</v>
      </c>
      <c r="BB111" s="301" t="s">
        <v>174</v>
      </c>
      <c r="BC111" s="301" t="s">
        <v>174</v>
      </c>
      <c r="BD111" s="301" t="s">
        <v>174</v>
      </c>
      <c r="BE111" s="301" t="s">
        <v>174</v>
      </c>
      <c r="BF111" s="301" t="s">
        <v>174</v>
      </c>
      <c r="BG111" s="301" t="s">
        <v>174</v>
      </c>
      <c r="BH111" s="301" t="s">
        <v>174</v>
      </c>
      <c r="BI111" s="301" t="s">
        <v>174</v>
      </c>
      <c r="BJ111" s="301" t="s">
        <v>174</v>
      </c>
      <c r="BK111" s="301" t="s">
        <v>174</v>
      </c>
      <c r="BL111" s="301" t="s">
        <v>174</v>
      </c>
      <c r="BM111" s="301" t="s">
        <v>174</v>
      </c>
      <c r="BN111" s="301" t="s">
        <v>174</v>
      </c>
      <c r="BO111" s="301" t="s">
        <v>174</v>
      </c>
      <c r="BP111" s="301" t="s">
        <v>174</v>
      </c>
      <c r="BQ111" s="301" t="s">
        <v>174</v>
      </c>
      <c r="BR111" s="301" t="s">
        <v>174</v>
      </c>
      <c r="BS111" s="301" t="s">
        <v>174</v>
      </c>
    </row>
  </sheetData>
  <autoFilter ref="A1:BS111" xr:uid="{7187AD62-D503-4561-BE6A-8FFD2AFF18D5}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96D6-5550-42BF-B7F7-1D1E266C5E1E}">
  <dimension ref="A1:BU112"/>
  <sheetViews>
    <sheetView tabSelected="1" zoomScale="84" zoomScaleNormal="84" workbookViewId="0">
      <pane xSplit="11" ySplit="7" topLeftCell="L98" activePane="bottomRight" state="frozen"/>
      <selection pane="topRight" activeCell="L1" sqref="L1"/>
      <selection pane="bottomLeft" activeCell="A8" sqref="A8"/>
      <selection pane="bottomRight" activeCell="L6" sqref="L6"/>
    </sheetView>
  </sheetViews>
  <sheetFormatPr defaultRowHeight="14.5"/>
  <cols>
    <col min="1" max="1" width="21.453125" customWidth="1"/>
    <col min="27" max="27" width="11.453125" customWidth="1"/>
    <col min="29" max="29" width="14.6328125" customWidth="1"/>
    <col min="37" max="37" width="20.7265625" customWidth="1"/>
    <col min="38" max="38" width="16.26953125" customWidth="1"/>
    <col min="49" max="49" width="14.6328125" customWidth="1"/>
    <col min="69" max="69" width="11.6328125" customWidth="1"/>
  </cols>
  <sheetData>
    <row r="1" spans="1:73">
      <c r="A1" s="86" t="s">
        <v>94</v>
      </c>
      <c r="B1" s="86" t="s">
        <v>95</v>
      </c>
      <c r="C1" s="86" t="s">
        <v>3545</v>
      </c>
      <c r="D1" s="86" t="s">
        <v>3544</v>
      </c>
      <c r="E1" s="86" t="s">
        <v>3510</v>
      </c>
      <c r="F1" s="116" t="s">
        <v>2636</v>
      </c>
      <c r="G1" s="6" t="s">
        <v>219</v>
      </c>
      <c r="H1" s="6" t="s">
        <v>3948</v>
      </c>
      <c r="I1" s="6" t="s">
        <v>225</v>
      </c>
      <c r="J1" s="86" t="s">
        <v>1048</v>
      </c>
      <c r="K1" s="86" t="s">
        <v>3925</v>
      </c>
      <c r="L1" s="6" t="s">
        <v>400</v>
      </c>
      <c r="M1" s="6" t="s">
        <v>274</v>
      </c>
      <c r="N1" s="6" t="s">
        <v>276</v>
      </c>
      <c r="O1" s="6" t="s">
        <v>280</v>
      </c>
      <c r="P1" s="6" t="s">
        <v>416</v>
      </c>
      <c r="Q1" s="6" t="s">
        <v>418</v>
      </c>
      <c r="R1" s="6" t="s">
        <v>426</v>
      </c>
      <c r="S1" s="6" t="s">
        <v>676</v>
      </c>
      <c r="T1" s="6" t="s">
        <v>428</v>
      </c>
      <c r="U1" s="6" t="s">
        <v>430</v>
      </c>
      <c r="V1" s="6" t="s">
        <v>432</v>
      </c>
      <c r="W1" s="6" t="s">
        <v>438</v>
      </c>
      <c r="X1" s="6" t="s">
        <v>440</v>
      </c>
      <c r="Y1" s="86" t="s">
        <v>442</v>
      </c>
      <c r="Z1" s="6" t="s">
        <v>444</v>
      </c>
      <c r="AA1" s="6" t="s">
        <v>3918</v>
      </c>
      <c r="AB1" s="6" t="s">
        <v>3919</v>
      </c>
      <c r="AC1" s="6" t="s">
        <v>689</v>
      </c>
      <c r="AD1" s="6" t="s">
        <v>3922</v>
      </c>
      <c r="AE1" s="6" t="s">
        <v>3923</v>
      </c>
      <c r="AF1" s="6" t="s">
        <v>3924</v>
      </c>
      <c r="AG1" s="6" t="s">
        <v>707</v>
      </c>
      <c r="AH1" s="6" t="s">
        <v>715</v>
      </c>
      <c r="AI1" s="6" t="s">
        <v>3952</v>
      </c>
      <c r="AJ1" s="6" t="s">
        <v>721</v>
      </c>
      <c r="AK1" s="6" t="s">
        <v>723</v>
      </c>
      <c r="AL1" s="6" t="s">
        <v>725</v>
      </c>
      <c r="AM1" s="6" t="s">
        <v>957</v>
      </c>
      <c r="AN1" s="6" t="s">
        <v>672</v>
      </c>
      <c r="AO1" s="6" t="s">
        <v>1017</v>
      </c>
      <c r="AP1" s="6" t="s">
        <v>1019</v>
      </c>
      <c r="AQ1" s="6" t="s">
        <v>1021</v>
      </c>
      <c r="AR1" s="6" t="s">
        <v>3927</v>
      </c>
      <c r="AS1" s="6" t="s">
        <v>1063</v>
      </c>
      <c r="AT1" s="6" t="s">
        <v>272</v>
      </c>
      <c r="AU1" s="6" t="s">
        <v>278</v>
      </c>
      <c r="AV1" s="1" t="s">
        <v>3916</v>
      </c>
      <c r="AW1" s="1" t="s">
        <v>3917</v>
      </c>
      <c r="AX1" s="1" t="s">
        <v>3921</v>
      </c>
      <c r="AY1" s="1" t="s">
        <v>3935</v>
      </c>
      <c r="AZ1" s="1" t="s">
        <v>670</v>
      </c>
      <c r="BA1" s="1" t="s">
        <v>674</v>
      </c>
      <c r="BB1" s="1" t="s">
        <v>3932</v>
      </c>
      <c r="BC1" s="1" t="s">
        <v>436</v>
      </c>
      <c r="BD1" s="1" t="s">
        <v>695</v>
      </c>
      <c r="BE1" s="1" t="s">
        <v>701</v>
      </c>
      <c r="BF1" s="1" t="s">
        <v>713</v>
      </c>
      <c r="BG1" s="1" t="s">
        <v>717</v>
      </c>
      <c r="BH1" s="1" t="s">
        <v>3929</v>
      </c>
      <c r="BI1" s="1" t="s">
        <v>3931</v>
      </c>
      <c r="BJ1" s="1" t="s">
        <v>1066</v>
      </c>
      <c r="BK1" s="1" t="s">
        <v>1068</v>
      </c>
      <c r="BL1" s="1" t="s">
        <v>221</v>
      </c>
      <c r="BM1" s="1" t="s">
        <v>98</v>
      </c>
      <c r="BN1" s="69" t="s">
        <v>100</v>
      </c>
      <c r="BO1" s="1" t="s">
        <v>227</v>
      </c>
      <c r="BP1" s="1" t="s">
        <v>3920</v>
      </c>
      <c r="BQ1" s="1" t="s">
        <v>101</v>
      </c>
      <c r="BR1" s="1" t="s">
        <v>208</v>
      </c>
      <c r="BS1" s="1" t="s">
        <v>99</v>
      </c>
    </row>
    <row r="2" spans="1:73" ht="28">
      <c r="A2" s="301" t="s">
        <v>3511</v>
      </c>
      <c r="B2" s="301" t="s">
        <v>3512</v>
      </c>
      <c r="C2" s="179" t="s">
        <v>3526</v>
      </c>
      <c r="D2" s="179" t="s">
        <v>174</v>
      </c>
      <c r="E2" s="301" t="s">
        <v>3532</v>
      </c>
      <c r="F2" s="301" t="s">
        <v>174</v>
      </c>
      <c r="G2" s="408" t="s">
        <v>3964</v>
      </c>
      <c r="H2" s="408" t="s">
        <v>3965</v>
      </c>
      <c r="I2" s="408" t="s">
        <v>3966</v>
      </c>
      <c r="J2" s="408" t="s">
        <v>174</v>
      </c>
      <c r="K2" s="77" t="s">
        <v>174</v>
      </c>
      <c r="L2" s="415" t="s">
        <v>3979</v>
      </c>
      <c r="M2" s="408" t="s">
        <v>3967</v>
      </c>
      <c r="N2" s="408" t="s">
        <v>3663</v>
      </c>
      <c r="O2" s="408" t="s">
        <v>3651</v>
      </c>
      <c r="P2" s="415" t="s">
        <v>3968</v>
      </c>
      <c r="Q2" s="415" t="s">
        <v>3969</v>
      </c>
      <c r="R2" s="415" t="s">
        <v>3970</v>
      </c>
      <c r="S2" s="415" t="s">
        <v>3971</v>
      </c>
      <c r="T2" s="415" t="s">
        <v>3972</v>
      </c>
      <c r="U2" s="415" t="s">
        <v>3676</v>
      </c>
      <c r="V2" s="415" t="s">
        <v>3973</v>
      </c>
      <c r="W2" s="415" t="s">
        <v>3974</v>
      </c>
      <c r="X2" s="415" t="s">
        <v>3975</v>
      </c>
      <c r="Y2" s="301" t="s">
        <v>174</v>
      </c>
      <c r="Z2" s="416" t="s">
        <v>4800</v>
      </c>
      <c r="AA2" s="415" t="s">
        <v>3345</v>
      </c>
      <c r="AB2" s="301" t="s">
        <v>174</v>
      </c>
      <c r="AC2" s="416" t="s">
        <v>4801</v>
      </c>
      <c r="AD2" s="301" t="s">
        <v>174</v>
      </c>
      <c r="AE2" s="415" t="s">
        <v>3976</v>
      </c>
      <c r="AF2" s="415" t="s">
        <v>3347</v>
      </c>
      <c r="AG2" s="422" t="s">
        <v>3362</v>
      </c>
      <c r="AH2" s="415" t="s">
        <v>3977</v>
      </c>
      <c r="AI2" s="415" t="s">
        <v>3978</v>
      </c>
      <c r="AJ2" s="301" t="s">
        <v>174</v>
      </c>
      <c r="AK2" s="301" t="s">
        <v>174</v>
      </c>
      <c r="AL2" s="423" t="s">
        <v>4802</v>
      </c>
      <c r="AM2" s="423" t="s">
        <v>4803</v>
      </c>
      <c r="AN2" s="415" t="s">
        <v>1030</v>
      </c>
      <c r="AO2" s="415" t="s">
        <v>3979</v>
      </c>
      <c r="AP2" s="415" t="s">
        <v>3979</v>
      </c>
      <c r="AQ2" s="415" t="s">
        <v>3979</v>
      </c>
      <c r="AR2" s="77" t="s">
        <v>174</v>
      </c>
      <c r="AS2" s="416" t="s">
        <v>5009</v>
      </c>
      <c r="AT2" s="415" t="s">
        <v>3981</v>
      </c>
      <c r="AU2" s="301" t="s">
        <v>4804</v>
      </c>
      <c r="AV2" s="77" t="s">
        <v>174</v>
      </c>
      <c r="AW2" s="77" t="s">
        <v>174</v>
      </c>
      <c r="AX2" s="77" t="s">
        <v>174</v>
      </c>
      <c r="AY2" s="77" t="s">
        <v>174</v>
      </c>
      <c r="AZ2" s="301" t="s">
        <v>174</v>
      </c>
      <c r="BA2" s="77" t="s">
        <v>174</v>
      </c>
      <c r="BB2" s="77" t="s">
        <v>174</v>
      </c>
      <c r="BC2" s="77" t="s">
        <v>174</v>
      </c>
      <c r="BD2" s="77" t="s">
        <v>174</v>
      </c>
      <c r="BE2" s="77" t="s">
        <v>174</v>
      </c>
      <c r="BF2" s="301" t="s">
        <v>174</v>
      </c>
      <c r="BG2" s="301" t="s">
        <v>174</v>
      </c>
      <c r="BH2" s="77" t="s">
        <v>174</v>
      </c>
      <c r="BI2" s="77" t="s">
        <v>174</v>
      </c>
      <c r="BJ2" s="301" t="s">
        <v>174</v>
      </c>
      <c r="BK2" s="301" t="s">
        <v>174</v>
      </c>
      <c r="BL2" s="77" t="s">
        <v>174</v>
      </c>
      <c r="BM2" s="77" t="s">
        <v>174</v>
      </c>
      <c r="BN2" s="77" t="s">
        <v>174</v>
      </c>
      <c r="BO2" s="77" t="s">
        <v>174</v>
      </c>
      <c r="BP2" s="370" t="s">
        <v>174</v>
      </c>
      <c r="BQ2" s="251" t="s">
        <v>5544</v>
      </c>
      <c r="BR2" s="367" t="s">
        <v>174</v>
      </c>
      <c r="BS2" s="424" t="s">
        <v>5539</v>
      </c>
      <c r="BT2" t="s">
        <v>5537</v>
      </c>
      <c r="BU2" t="s">
        <v>5538</v>
      </c>
    </row>
    <row r="3" spans="1:73" ht="28">
      <c r="A3" s="1" t="s">
        <v>3511</v>
      </c>
      <c r="B3" s="1" t="s">
        <v>3512</v>
      </c>
      <c r="C3" s="80" t="s">
        <v>3526</v>
      </c>
      <c r="D3" s="80" t="s">
        <v>174</v>
      </c>
      <c r="E3" s="1" t="s">
        <v>3693</v>
      </c>
      <c r="F3" s="1" t="s">
        <v>174</v>
      </c>
      <c r="G3" s="209" t="s">
        <v>3964</v>
      </c>
      <c r="H3" s="209" t="s">
        <v>3965</v>
      </c>
      <c r="I3" s="209" t="s">
        <v>3966</v>
      </c>
      <c r="J3" s="408" t="s">
        <v>174</v>
      </c>
      <c r="K3" s="77" t="s">
        <v>174</v>
      </c>
      <c r="L3" s="58" t="s">
        <v>3979</v>
      </c>
      <c r="M3" s="209" t="s">
        <v>3967</v>
      </c>
      <c r="N3" s="209" t="s">
        <v>3663</v>
      </c>
      <c r="O3" s="209" t="s">
        <v>3651</v>
      </c>
      <c r="P3" s="58" t="s">
        <v>3968</v>
      </c>
      <c r="Q3" s="58" t="s">
        <v>3969</v>
      </c>
      <c r="R3" s="58" t="s">
        <v>3970</v>
      </c>
      <c r="S3" s="58" t="s">
        <v>3971</v>
      </c>
      <c r="T3" s="58" t="s">
        <v>3972</v>
      </c>
      <c r="U3" s="58" t="s">
        <v>3676</v>
      </c>
      <c r="V3" s="58" t="s">
        <v>3973</v>
      </c>
      <c r="W3" s="58" t="s">
        <v>3974</v>
      </c>
      <c r="X3" s="58" t="s">
        <v>3975</v>
      </c>
      <c r="Y3" s="1" t="s">
        <v>174</v>
      </c>
      <c r="Z3" s="77" t="s">
        <v>4800</v>
      </c>
      <c r="AA3" s="58" t="s">
        <v>3345</v>
      </c>
      <c r="AB3" s="1" t="s">
        <v>174</v>
      </c>
      <c r="AC3" s="77" t="s">
        <v>4801</v>
      </c>
      <c r="AD3" s="1" t="s">
        <v>174</v>
      </c>
      <c r="AE3" s="58" t="s">
        <v>3976</v>
      </c>
      <c r="AF3" s="58" t="s">
        <v>3347</v>
      </c>
      <c r="AG3" s="299" t="s">
        <v>3362</v>
      </c>
      <c r="AH3" s="58" t="s">
        <v>3977</v>
      </c>
      <c r="AI3" s="58" t="s">
        <v>3978</v>
      </c>
      <c r="AJ3" s="1" t="s">
        <v>174</v>
      </c>
      <c r="AK3" s="1" t="s">
        <v>174</v>
      </c>
      <c r="AL3" s="306" t="s">
        <v>4802</v>
      </c>
      <c r="AM3" s="361" t="s">
        <v>4803</v>
      </c>
      <c r="AN3" s="58" t="s">
        <v>1030</v>
      </c>
      <c r="AO3" s="58" t="s">
        <v>3979</v>
      </c>
      <c r="AP3" s="58" t="s">
        <v>3979</v>
      </c>
      <c r="AQ3" s="58" t="s">
        <v>3979</v>
      </c>
      <c r="AR3" s="77" t="s">
        <v>174</v>
      </c>
      <c r="AS3" s="357" t="s">
        <v>5009</v>
      </c>
      <c r="AT3" s="58" t="s">
        <v>3981</v>
      </c>
      <c r="AU3" s="1" t="s">
        <v>4804</v>
      </c>
      <c r="AV3" s="77" t="s">
        <v>174</v>
      </c>
      <c r="AW3" s="77" t="s">
        <v>174</v>
      </c>
      <c r="AX3" s="77" t="s">
        <v>174</v>
      </c>
      <c r="AY3" s="77" t="s">
        <v>174</v>
      </c>
      <c r="AZ3" s="1" t="s">
        <v>174</v>
      </c>
      <c r="BA3" s="77" t="s">
        <v>174</v>
      </c>
      <c r="BB3" s="77" t="s">
        <v>174</v>
      </c>
      <c r="BC3" s="77" t="s">
        <v>174</v>
      </c>
      <c r="BD3" s="77" t="s">
        <v>174</v>
      </c>
      <c r="BE3" s="77" t="s">
        <v>174</v>
      </c>
      <c r="BF3" s="1" t="s">
        <v>174</v>
      </c>
      <c r="BG3" s="1" t="s">
        <v>174</v>
      </c>
      <c r="BH3" s="77" t="s">
        <v>174</v>
      </c>
      <c r="BI3" s="77" t="s">
        <v>174</v>
      </c>
      <c r="BJ3" s="1" t="s">
        <v>174</v>
      </c>
      <c r="BK3" s="1" t="s">
        <v>174</v>
      </c>
      <c r="BL3" s="77" t="s">
        <v>174</v>
      </c>
      <c r="BM3" s="77" t="s">
        <v>174</v>
      </c>
      <c r="BN3" s="77" t="s">
        <v>174</v>
      </c>
      <c r="BO3" s="77" t="s">
        <v>174</v>
      </c>
      <c r="BP3" s="370" t="s">
        <v>174</v>
      </c>
      <c r="BQ3" s="251" t="s">
        <v>5544</v>
      </c>
      <c r="BR3" s="367" t="s">
        <v>174</v>
      </c>
      <c r="BS3" s="251" t="s">
        <v>4805</v>
      </c>
    </row>
    <row r="4" spans="1:73" ht="28">
      <c r="A4" s="70" t="s">
        <v>3511</v>
      </c>
      <c r="B4" s="70" t="s">
        <v>3512</v>
      </c>
      <c r="C4" s="214" t="s">
        <v>3526</v>
      </c>
      <c r="D4" s="214" t="s">
        <v>174</v>
      </c>
      <c r="E4" s="1" t="s">
        <v>4806</v>
      </c>
      <c r="F4" s="1" t="s">
        <v>174</v>
      </c>
      <c r="G4" s="209" t="s">
        <v>3964</v>
      </c>
      <c r="H4" s="209" t="s">
        <v>3965</v>
      </c>
      <c r="I4" s="209" t="s">
        <v>3966</v>
      </c>
      <c r="J4" s="408" t="s">
        <v>174</v>
      </c>
      <c r="K4" s="77" t="s">
        <v>174</v>
      </c>
      <c r="L4" s="58" t="s">
        <v>3979</v>
      </c>
      <c r="M4" s="209" t="s">
        <v>3967</v>
      </c>
      <c r="N4" s="209" t="s">
        <v>3663</v>
      </c>
      <c r="O4" s="209" t="s">
        <v>3651</v>
      </c>
      <c r="P4" s="58" t="s">
        <v>3968</v>
      </c>
      <c r="Q4" s="58" t="s">
        <v>3969</v>
      </c>
      <c r="R4" s="58" t="s">
        <v>3970</v>
      </c>
      <c r="S4" s="58" t="s">
        <v>3971</v>
      </c>
      <c r="T4" s="58" t="s">
        <v>3972</v>
      </c>
      <c r="U4" s="58" t="s">
        <v>3676</v>
      </c>
      <c r="V4" s="58" t="s">
        <v>3973</v>
      </c>
      <c r="W4" s="58" t="s">
        <v>3974</v>
      </c>
      <c r="X4" s="58" t="s">
        <v>3975</v>
      </c>
      <c r="Y4" s="1" t="s">
        <v>174</v>
      </c>
      <c r="Z4" s="77" t="s">
        <v>4800</v>
      </c>
      <c r="AA4" s="58" t="s">
        <v>3345</v>
      </c>
      <c r="AB4" s="1" t="s">
        <v>174</v>
      </c>
      <c r="AC4" s="77" t="s">
        <v>4801</v>
      </c>
      <c r="AD4" s="1" t="s">
        <v>174</v>
      </c>
      <c r="AE4" s="58" t="s">
        <v>3976</v>
      </c>
      <c r="AF4" s="58" t="s">
        <v>3347</v>
      </c>
      <c r="AG4" s="299" t="s">
        <v>3362</v>
      </c>
      <c r="AH4" s="58" t="s">
        <v>3977</v>
      </c>
      <c r="AI4" s="58" t="s">
        <v>3978</v>
      </c>
      <c r="AJ4" s="1" t="s">
        <v>174</v>
      </c>
      <c r="AK4" s="1" t="s">
        <v>174</v>
      </c>
      <c r="AL4" s="306" t="s">
        <v>4802</v>
      </c>
      <c r="AM4" s="361" t="s">
        <v>4803</v>
      </c>
      <c r="AN4" s="58" t="s">
        <v>1030</v>
      </c>
      <c r="AO4" s="58" t="s">
        <v>3979</v>
      </c>
      <c r="AP4" s="58" t="s">
        <v>3979</v>
      </c>
      <c r="AQ4" s="58" t="s">
        <v>3979</v>
      </c>
      <c r="AR4" s="77" t="s">
        <v>174</v>
      </c>
      <c r="AS4" s="357" t="s">
        <v>5009</v>
      </c>
      <c r="AT4" s="58" t="s">
        <v>3981</v>
      </c>
      <c r="AU4" s="1" t="s">
        <v>4804</v>
      </c>
      <c r="AV4" s="77" t="s">
        <v>174</v>
      </c>
      <c r="AW4" s="77" t="s">
        <v>174</v>
      </c>
      <c r="AX4" s="77" t="s">
        <v>174</v>
      </c>
      <c r="AY4" s="77" t="s">
        <v>174</v>
      </c>
      <c r="AZ4" s="1" t="s">
        <v>174</v>
      </c>
      <c r="BA4" s="77" t="s">
        <v>174</v>
      </c>
      <c r="BB4" s="77" t="s">
        <v>174</v>
      </c>
      <c r="BC4" s="77" t="s">
        <v>174</v>
      </c>
      <c r="BD4" s="77" t="s">
        <v>174</v>
      </c>
      <c r="BE4" s="77" t="s">
        <v>174</v>
      </c>
      <c r="BF4" s="1" t="s">
        <v>174</v>
      </c>
      <c r="BG4" s="1" t="s">
        <v>174</v>
      </c>
      <c r="BH4" s="77" t="s">
        <v>174</v>
      </c>
      <c r="BI4" s="77" t="s">
        <v>174</v>
      </c>
      <c r="BJ4" s="1" t="s">
        <v>174</v>
      </c>
      <c r="BK4" s="1" t="s">
        <v>174</v>
      </c>
      <c r="BL4" s="77" t="s">
        <v>174</v>
      </c>
      <c r="BM4" s="77" t="s">
        <v>174</v>
      </c>
      <c r="BN4" s="77" t="s">
        <v>174</v>
      </c>
      <c r="BO4" s="77" t="s">
        <v>174</v>
      </c>
      <c r="BP4" s="370" t="s">
        <v>174</v>
      </c>
      <c r="BQ4" s="251" t="s">
        <v>5544</v>
      </c>
      <c r="BR4" s="367" t="s">
        <v>174</v>
      </c>
      <c r="BS4" s="251" t="s">
        <v>4805</v>
      </c>
    </row>
    <row r="5" spans="1:73" ht="28">
      <c r="A5" s="1" t="s">
        <v>3511</v>
      </c>
      <c r="B5" s="1" t="s">
        <v>3512</v>
      </c>
      <c r="C5" s="80" t="s">
        <v>3526</v>
      </c>
      <c r="D5" s="80" t="s">
        <v>174</v>
      </c>
      <c r="E5" s="1" t="s">
        <v>4072</v>
      </c>
      <c r="F5" s="1" t="s">
        <v>174</v>
      </c>
      <c r="G5" s="209" t="s">
        <v>3964</v>
      </c>
      <c r="H5" s="209" t="s">
        <v>3965</v>
      </c>
      <c r="I5" s="209" t="s">
        <v>3966</v>
      </c>
      <c r="J5" s="408" t="s">
        <v>174</v>
      </c>
      <c r="K5" s="77" t="s">
        <v>174</v>
      </c>
      <c r="L5" s="58" t="s">
        <v>3979</v>
      </c>
      <c r="M5" s="209" t="s">
        <v>3967</v>
      </c>
      <c r="N5" s="209" t="s">
        <v>3663</v>
      </c>
      <c r="O5" s="209" t="s">
        <v>3651</v>
      </c>
      <c r="P5" s="58" t="s">
        <v>3968</v>
      </c>
      <c r="Q5" s="58" t="s">
        <v>3969</v>
      </c>
      <c r="R5" s="58" t="s">
        <v>3970</v>
      </c>
      <c r="S5" s="58" t="s">
        <v>3971</v>
      </c>
      <c r="T5" s="58" t="s">
        <v>3972</v>
      </c>
      <c r="U5" s="58" t="s">
        <v>3676</v>
      </c>
      <c r="V5" s="58" t="s">
        <v>3973</v>
      </c>
      <c r="W5" s="58" t="s">
        <v>3974</v>
      </c>
      <c r="X5" s="58" t="s">
        <v>3975</v>
      </c>
      <c r="Y5" s="1" t="s">
        <v>174</v>
      </c>
      <c r="Z5" s="77" t="s">
        <v>4800</v>
      </c>
      <c r="AA5" s="58" t="s">
        <v>3345</v>
      </c>
      <c r="AB5" s="1" t="s">
        <v>174</v>
      </c>
      <c r="AC5" s="77" t="s">
        <v>4801</v>
      </c>
      <c r="AD5" s="1" t="s">
        <v>174</v>
      </c>
      <c r="AE5" s="58" t="s">
        <v>3976</v>
      </c>
      <c r="AF5" s="58" t="s">
        <v>3347</v>
      </c>
      <c r="AG5" s="299" t="s">
        <v>3362</v>
      </c>
      <c r="AH5" s="58" t="s">
        <v>3977</v>
      </c>
      <c r="AI5" s="58" t="s">
        <v>3978</v>
      </c>
      <c r="AJ5" s="1" t="s">
        <v>174</v>
      </c>
      <c r="AK5" s="1" t="s">
        <v>174</v>
      </c>
      <c r="AL5" s="306" t="s">
        <v>4802</v>
      </c>
      <c r="AM5" s="361" t="s">
        <v>4803</v>
      </c>
      <c r="AN5" s="58" t="s">
        <v>1030</v>
      </c>
      <c r="AO5" s="58" t="s">
        <v>3979</v>
      </c>
      <c r="AP5" s="58" t="s">
        <v>3979</v>
      </c>
      <c r="AQ5" s="58" t="s">
        <v>3979</v>
      </c>
      <c r="AR5" s="77" t="s">
        <v>174</v>
      </c>
      <c r="AS5" s="357" t="s">
        <v>5009</v>
      </c>
      <c r="AT5" s="58" t="s">
        <v>3981</v>
      </c>
      <c r="AU5" s="1" t="s">
        <v>4804</v>
      </c>
      <c r="AV5" s="77" t="s">
        <v>174</v>
      </c>
      <c r="AW5" s="77" t="s">
        <v>174</v>
      </c>
      <c r="AX5" s="77" t="s">
        <v>174</v>
      </c>
      <c r="AY5" s="77" t="s">
        <v>174</v>
      </c>
      <c r="AZ5" s="1" t="s">
        <v>174</v>
      </c>
      <c r="BA5" s="77" t="s">
        <v>174</v>
      </c>
      <c r="BB5" s="77" t="s">
        <v>174</v>
      </c>
      <c r="BC5" s="77" t="s">
        <v>174</v>
      </c>
      <c r="BD5" s="77" t="s">
        <v>174</v>
      </c>
      <c r="BE5" s="77" t="s">
        <v>174</v>
      </c>
      <c r="BF5" s="1" t="s">
        <v>174</v>
      </c>
      <c r="BG5" s="1" t="s">
        <v>174</v>
      </c>
      <c r="BH5" s="77" t="s">
        <v>174</v>
      </c>
      <c r="BI5" s="77" t="s">
        <v>174</v>
      </c>
      <c r="BJ5" s="1" t="s">
        <v>174</v>
      </c>
      <c r="BK5" s="1" t="s">
        <v>174</v>
      </c>
      <c r="BL5" s="77" t="s">
        <v>174</v>
      </c>
      <c r="BM5" s="77" t="s">
        <v>174</v>
      </c>
      <c r="BN5" s="77" t="s">
        <v>174</v>
      </c>
      <c r="BO5" s="77" t="s">
        <v>174</v>
      </c>
      <c r="BP5" s="370" t="s">
        <v>174</v>
      </c>
      <c r="BQ5" s="251" t="s">
        <v>5544</v>
      </c>
      <c r="BR5" s="367" t="s">
        <v>174</v>
      </c>
      <c r="BS5" s="251" t="s">
        <v>4805</v>
      </c>
    </row>
    <row r="6" spans="1:73" ht="28">
      <c r="A6" s="1" t="s">
        <v>3511</v>
      </c>
      <c r="B6" s="1" t="s">
        <v>3512</v>
      </c>
      <c r="C6" s="80" t="s">
        <v>3526</v>
      </c>
      <c r="D6" s="80" t="s">
        <v>174</v>
      </c>
      <c r="E6" s="1" t="s">
        <v>4597</v>
      </c>
      <c r="F6" s="1" t="s">
        <v>174</v>
      </c>
      <c r="G6" s="209" t="s">
        <v>3964</v>
      </c>
      <c r="H6" s="209" t="s">
        <v>3965</v>
      </c>
      <c r="I6" s="209" t="s">
        <v>3966</v>
      </c>
      <c r="J6" s="408" t="s">
        <v>174</v>
      </c>
      <c r="K6" s="77" t="s">
        <v>174</v>
      </c>
      <c r="L6" s="58" t="s">
        <v>3979</v>
      </c>
      <c r="M6" s="209" t="s">
        <v>3967</v>
      </c>
      <c r="N6" s="209" t="s">
        <v>3663</v>
      </c>
      <c r="O6" s="209" t="s">
        <v>3651</v>
      </c>
      <c r="P6" s="58" t="s">
        <v>3968</v>
      </c>
      <c r="Q6" s="58" t="s">
        <v>3969</v>
      </c>
      <c r="R6" s="58" t="s">
        <v>3970</v>
      </c>
      <c r="S6" s="58" t="s">
        <v>3971</v>
      </c>
      <c r="T6" s="58" t="s">
        <v>3972</v>
      </c>
      <c r="U6" s="58" t="s">
        <v>3676</v>
      </c>
      <c r="V6" s="58" t="s">
        <v>3973</v>
      </c>
      <c r="W6" s="58" t="s">
        <v>3974</v>
      </c>
      <c r="X6" s="58" t="s">
        <v>3975</v>
      </c>
      <c r="Y6" s="1" t="s">
        <v>174</v>
      </c>
      <c r="Z6" s="77" t="s">
        <v>4800</v>
      </c>
      <c r="AA6" s="58" t="s">
        <v>3345</v>
      </c>
      <c r="AB6" s="1" t="s">
        <v>174</v>
      </c>
      <c r="AC6" s="77" t="s">
        <v>4801</v>
      </c>
      <c r="AD6" s="1" t="s">
        <v>174</v>
      </c>
      <c r="AE6" s="58" t="s">
        <v>3976</v>
      </c>
      <c r="AF6" s="58" t="s">
        <v>3347</v>
      </c>
      <c r="AG6" s="299" t="s">
        <v>3362</v>
      </c>
      <c r="AH6" s="58" t="s">
        <v>3977</v>
      </c>
      <c r="AI6" s="58" t="s">
        <v>3978</v>
      </c>
      <c r="AJ6" s="1" t="s">
        <v>174</v>
      </c>
      <c r="AK6" s="1" t="s">
        <v>174</v>
      </c>
      <c r="AL6" s="306" t="s">
        <v>4802</v>
      </c>
      <c r="AM6" s="361" t="s">
        <v>4803</v>
      </c>
      <c r="AN6" s="58" t="s">
        <v>1030</v>
      </c>
      <c r="AO6" s="58" t="s">
        <v>3979</v>
      </c>
      <c r="AP6" s="58" t="s">
        <v>3979</v>
      </c>
      <c r="AQ6" s="58" t="s">
        <v>3979</v>
      </c>
      <c r="AR6" s="77" t="s">
        <v>174</v>
      </c>
      <c r="AS6" s="357" t="s">
        <v>5009</v>
      </c>
      <c r="AT6" s="58" t="s">
        <v>3981</v>
      </c>
      <c r="AU6" s="1" t="s">
        <v>4804</v>
      </c>
      <c r="AV6" s="77" t="s">
        <v>174</v>
      </c>
      <c r="AW6" s="77" t="s">
        <v>174</v>
      </c>
      <c r="AX6" s="77" t="s">
        <v>174</v>
      </c>
      <c r="AY6" s="77" t="s">
        <v>174</v>
      </c>
      <c r="AZ6" s="1" t="s">
        <v>174</v>
      </c>
      <c r="BA6" s="77" t="s">
        <v>174</v>
      </c>
      <c r="BB6" s="77" t="s">
        <v>174</v>
      </c>
      <c r="BC6" s="77" t="s">
        <v>174</v>
      </c>
      <c r="BD6" s="77" t="s">
        <v>174</v>
      </c>
      <c r="BE6" s="77" t="s">
        <v>174</v>
      </c>
      <c r="BF6" s="1" t="s">
        <v>174</v>
      </c>
      <c r="BG6" s="1" t="s">
        <v>174</v>
      </c>
      <c r="BH6" s="77" t="s">
        <v>174</v>
      </c>
      <c r="BI6" s="77" t="s">
        <v>174</v>
      </c>
      <c r="BJ6" s="1" t="s">
        <v>174</v>
      </c>
      <c r="BK6" s="1" t="s">
        <v>174</v>
      </c>
      <c r="BL6" s="77" t="s">
        <v>174</v>
      </c>
      <c r="BM6" s="77" t="s">
        <v>174</v>
      </c>
      <c r="BN6" s="77" t="s">
        <v>174</v>
      </c>
      <c r="BO6" s="77" t="s">
        <v>174</v>
      </c>
      <c r="BP6" s="370" t="s">
        <v>174</v>
      </c>
      <c r="BQ6" s="251" t="s">
        <v>5544</v>
      </c>
      <c r="BR6" s="367" t="s">
        <v>174</v>
      </c>
      <c r="BS6" s="251" t="s">
        <v>4805</v>
      </c>
    </row>
    <row r="7" spans="1:73" ht="28">
      <c r="A7" s="70" t="s">
        <v>3511</v>
      </c>
      <c r="B7" s="70" t="s">
        <v>3512</v>
      </c>
      <c r="C7" s="214" t="s">
        <v>3526</v>
      </c>
      <c r="D7" s="214" t="s">
        <v>174</v>
      </c>
      <c r="E7" s="1" t="s">
        <v>4598</v>
      </c>
      <c r="F7" s="1" t="s">
        <v>174</v>
      </c>
      <c r="G7" s="209" t="s">
        <v>3964</v>
      </c>
      <c r="H7" s="209" t="s">
        <v>3965</v>
      </c>
      <c r="I7" s="209" t="s">
        <v>3966</v>
      </c>
      <c r="J7" s="408" t="s">
        <v>174</v>
      </c>
      <c r="K7" s="77" t="s">
        <v>174</v>
      </c>
      <c r="L7" s="58" t="s">
        <v>3979</v>
      </c>
      <c r="M7" s="209" t="s">
        <v>3967</v>
      </c>
      <c r="N7" s="209" t="s">
        <v>3663</v>
      </c>
      <c r="O7" s="209" t="s">
        <v>3651</v>
      </c>
      <c r="P7" s="58" t="s">
        <v>3968</v>
      </c>
      <c r="Q7" s="58" t="s">
        <v>3969</v>
      </c>
      <c r="R7" s="58" t="s">
        <v>3970</v>
      </c>
      <c r="S7" s="58" t="s">
        <v>3971</v>
      </c>
      <c r="T7" s="58" t="s">
        <v>3972</v>
      </c>
      <c r="U7" s="58" t="s">
        <v>3676</v>
      </c>
      <c r="V7" s="58" t="s">
        <v>3973</v>
      </c>
      <c r="W7" s="58" t="s">
        <v>3974</v>
      </c>
      <c r="X7" s="58" t="s">
        <v>3975</v>
      </c>
      <c r="Y7" s="1" t="s">
        <v>174</v>
      </c>
      <c r="Z7" s="77" t="s">
        <v>4800</v>
      </c>
      <c r="AA7" s="58" t="s">
        <v>3345</v>
      </c>
      <c r="AB7" s="1" t="s">
        <v>174</v>
      </c>
      <c r="AC7" s="77" t="s">
        <v>4801</v>
      </c>
      <c r="AD7" s="1" t="s">
        <v>174</v>
      </c>
      <c r="AE7" s="58" t="s">
        <v>3976</v>
      </c>
      <c r="AF7" s="58" t="s">
        <v>3347</v>
      </c>
      <c r="AG7" s="299" t="s">
        <v>3362</v>
      </c>
      <c r="AH7" s="58" t="s">
        <v>3977</v>
      </c>
      <c r="AI7" s="58" t="s">
        <v>3978</v>
      </c>
      <c r="AJ7" s="1" t="s">
        <v>174</v>
      </c>
      <c r="AK7" s="1" t="s">
        <v>174</v>
      </c>
      <c r="AL7" s="306" t="s">
        <v>4802</v>
      </c>
      <c r="AM7" s="361" t="s">
        <v>4803</v>
      </c>
      <c r="AN7" s="58" t="s">
        <v>1030</v>
      </c>
      <c r="AO7" s="58" t="s">
        <v>3979</v>
      </c>
      <c r="AP7" s="58" t="s">
        <v>3979</v>
      </c>
      <c r="AQ7" s="58" t="s">
        <v>3979</v>
      </c>
      <c r="AR7" s="77" t="s">
        <v>174</v>
      </c>
      <c r="AS7" s="357" t="s">
        <v>5009</v>
      </c>
      <c r="AT7" s="58" t="s">
        <v>3981</v>
      </c>
      <c r="AU7" s="1" t="s">
        <v>4804</v>
      </c>
      <c r="AV7" s="77" t="s">
        <v>174</v>
      </c>
      <c r="AW7" s="77" t="s">
        <v>174</v>
      </c>
      <c r="AX7" s="77" t="s">
        <v>174</v>
      </c>
      <c r="AY7" s="77" t="s">
        <v>174</v>
      </c>
      <c r="AZ7" s="1" t="s">
        <v>174</v>
      </c>
      <c r="BA7" s="77" t="s">
        <v>174</v>
      </c>
      <c r="BB7" s="77" t="s">
        <v>174</v>
      </c>
      <c r="BC7" s="77" t="s">
        <v>174</v>
      </c>
      <c r="BD7" s="77" t="s">
        <v>174</v>
      </c>
      <c r="BE7" s="77" t="s">
        <v>174</v>
      </c>
      <c r="BF7" s="1" t="s">
        <v>174</v>
      </c>
      <c r="BG7" s="1" t="s">
        <v>174</v>
      </c>
      <c r="BH7" s="77" t="s">
        <v>174</v>
      </c>
      <c r="BI7" s="77" t="s">
        <v>174</v>
      </c>
      <c r="BJ7" s="1" t="s">
        <v>174</v>
      </c>
      <c r="BK7" s="1" t="s">
        <v>174</v>
      </c>
      <c r="BL7" s="77" t="s">
        <v>174</v>
      </c>
      <c r="BM7" s="77" t="s">
        <v>174</v>
      </c>
      <c r="BN7" s="77" t="s">
        <v>174</v>
      </c>
      <c r="BO7" s="77" t="s">
        <v>174</v>
      </c>
      <c r="BP7" s="370" t="s">
        <v>174</v>
      </c>
      <c r="BQ7" s="251" t="s">
        <v>5544</v>
      </c>
      <c r="BR7" s="367" t="s">
        <v>174</v>
      </c>
      <c r="BS7" s="251" t="s">
        <v>4805</v>
      </c>
    </row>
    <row r="8" spans="1:73" ht="28">
      <c r="A8" s="70" t="s">
        <v>3511</v>
      </c>
      <c r="B8" s="70" t="s">
        <v>3512</v>
      </c>
      <c r="C8" s="214" t="s">
        <v>3526</v>
      </c>
      <c r="D8" s="214" t="s">
        <v>174</v>
      </c>
      <c r="E8" s="1" t="s">
        <v>4599</v>
      </c>
      <c r="F8" s="1" t="s">
        <v>174</v>
      </c>
      <c r="G8" s="209" t="s">
        <v>3964</v>
      </c>
      <c r="H8" s="209" t="s">
        <v>3965</v>
      </c>
      <c r="I8" s="209" t="s">
        <v>3966</v>
      </c>
      <c r="J8" s="408" t="s">
        <v>174</v>
      </c>
      <c r="K8" s="77" t="s">
        <v>174</v>
      </c>
      <c r="L8" s="58" t="s">
        <v>3979</v>
      </c>
      <c r="M8" s="209" t="s">
        <v>3967</v>
      </c>
      <c r="N8" s="209" t="s">
        <v>3663</v>
      </c>
      <c r="O8" s="209" t="s">
        <v>3651</v>
      </c>
      <c r="P8" s="58" t="s">
        <v>3968</v>
      </c>
      <c r="Q8" s="58" t="s">
        <v>3969</v>
      </c>
      <c r="R8" s="58" t="s">
        <v>3970</v>
      </c>
      <c r="S8" s="58" t="s">
        <v>3971</v>
      </c>
      <c r="T8" s="58" t="s">
        <v>3972</v>
      </c>
      <c r="U8" s="58" t="s">
        <v>3676</v>
      </c>
      <c r="V8" s="58" t="s">
        <v>3973</v>
      </c>
      <c r="W8" s="58" t="s">
        <v>3974</v>
      </c>
      <c r="X8" s="58" t="s">
        <v>3975</v>
      </c>
      <c r="Y8" s="1" t="s">
        <v>174</v>
      </c>
      <c r="Z8" s="77" t="s">
        <v>4800</v>
      </c>
      <c r="AA8" s="58" t="s">
        <v>3345</v>
      </c>
      <c r="AB8" s="1" t="s">
        <v>174</v>
      </c>
      <c r="AC8" s="77" t="s">
        <v>4801</v>
      </c>
      <c r="AD8" s="1" t="s">
        <v>174</v>
      </c>
      <c r="AE8" s="58" t="s">
        <v>3976</v>
      </c>
      <c r="AF8" s="58" t="s">
        <v>3347</v>
      </c>
      <c r="AG8" s="299" t="s">
        <v>3362</v>
      </c>
      <c r="AH8" s="58" t="s">
        <v>3977</v>
      </c>
      <c r="AI8" s="58" t="s">
        <v>3978</v>
      </c>
      <c r="AJ8" s="1" t="s">
        <v>174</v>
      </c>
      <c r="AK8" s="1" t="s">
        <v>174</v>
      </c>
      <c r="AL8" s="306" t="s">
        <v>4802</v>
      </c>
      <c r="AM8" s="361" t="s">
        <v>4803</v>
      </c>
      <c r="AN8" s="58" t="s">
        <v>1030</v>
      </c>
      <c r="AO8" s="58" t="s">
        <v>3979</v>
      </c>
      <c r="AP8" s="58" t="s">
        <v>3979</v>
      </c>
      <c r="AQ8" s="58" t="s">
        <v>3979</v>
      </c>
      <c r="AR8" s="77" t="s">
        <v>174</v>
      </c>
      <c r="AS8" s="357" t="s">
        <v>5009</v>
      </c>
      <c r="AT8" s="58" t="s">
        <v>3981</v>
      </c>
      <c r="AU8" s="1" t="s">
        <v>4804</v>
      </c>
      <c r="AV8" s="77" t="s">
        <v>174</v>
      </c>
      <c r="AW8" s="77" t="s">
        <v>174</v>
      </c>
      <c r="AX8" s="77" t="s">
        <v>174</v>
      </c>
      <c r="AY8" s="77" t="s">
        <v>174</v>
      </c>
      <c r="AZ8" s="1" t="s">
        <v>174</v>
      </c>
      <c r="BA8" s="77" t="s">
        <v>174</v>
      </c>
      <c r="BB8" s="77" t="s">
        <v>174</v>
      </c>
      <c r="BC8" s="77" t="s">
        <v>174</v>
      </c>
      <c r="BD8" s="77" t="s">
        <v>174</v>
      </c>
      <c r="BE8" s="77" t="s">
        <v>174</v>
      </c>
      <c r="BF8" s="1" t="s">
        <v>174</v>
      </c>
      <c r="BG8" s="1" t="s">
        <v>174</v>
      </c>
      <c r="BH8" s="77" t="s">
        <v>174</v>
      </c>
      <c r="BI8" s="77" t="s">
        <v>174</v>
      </c>
      <c r="BJ8" s="1" t="s">
        <v>174</v>
      </c>
      <c r="BK8" s="1" t="s">
        <v>174</v>
      </c>
      <c r="BL8" s="77" t="s">
        <v>174</v>
      </c>
      <c r="BM8" s="77" t="s">
        <v>174</v>
      </c>
      <c r="BN8" s="77" t="s">
        <v>174</v>
      </c>
      <c r="BO8" s="77" t="s">
        <v>174</v>
      </c>
      <c r="BP8" s="370" t="s">
        <v>174</v>
      </c>
      <c r="BQ8" s="251" t="s">
        <v>5544</v>
      </c>
      <c r="BR8" s="367" t="s">
        <v>174</v>
      </c>
      <c r="BS8" s="251" t="s">
        <v>4805</v>
      </c>
    </row>
    <row r="9" spans="1:73" ht="28">
      <c r="A9" s="70" t="s">
        <v>3511</v>
      </c>
      <c r="B9" s="70" t="s">
        <v>3512</v>
      </c>
      <c r="C9" s="214" t="s">
        <v>3526</v>
      </c>
      <c r="D9" s="214" t="s">
        <v>174</v>
      </c>
      <c r="E9" s="70" t="s">
        <v>4600</v>
      </c>
      <c r="F9" s="1" t="s">
        <v>174</v>
      </c>
      <c r="G9" s="209" t="s">
        <v>3964</v>
      </c>
      <c r="H9" s="209" t="s">
        <v>3965</v>
      </c>
      <c r="I9" s="209" t="s">
        <v>3966</v>
      </c>
      <c r="J9" s="408" t="s">
        <v>174</v>
      </c>
      <c r="K9" s="77" t="s">
        <v>174</v>
      </c>
      <c r="L9" s="58" t="s">
        <v>3979</v>
      </c>
      <c r="M9" s="209" t="s">
        <v>3967</v>
      </c>
      <c r="N9" s="209" t="s">
        <v>3663</v>
      </c>
      <c r="O9" s="209" t="s">
        <v>3651</v>
      </c>
      <c r="P9" s="58" t="s">
        <v>3968</v>
      </c>
      <c r="Q9" s="58" t="s">
        <v>3969</v>
      </c>
      <c r="R9" s="58" t="s">
        <v>3970</v>
      </c>
      <c r="S9" s="58" t="s">
        <v>3971</v>
      </c>
      <c r="T9" s="58" t="s">
        <v>3972</v>
      </c>
      <c r="U9" s="58" t="s">
        <v>3676</v>
      </c>
      <c r="V9" s="58" t="s">
        <v>3973</v>
      </c>
      <c r="W9" s="58" t="s">
        <v>3974</v>
      </c>
      <c r="X9" s="58" t="s">
        <v>3975</v>
      </c>
      <c r="Y9" s="1" t="s">
        <v>174</v>
      </c>
      <c r="Z9" s="77" t="s">
        <v>4800</v>
      </c>
      <c r="AA9" s="58" t="s">
        <v>3345</v>
      </c>
      <c r="AB9" s="1" t="s">
        <v>174</v>
      </c>
      <c r="AC9" s="77" t="s">
        <v>4801</v>
      </c>
      <c r="AD9" s="1" t="s">
        <v>174</v>
      </c>
      <c r="AE9" s="58" t="s">
        <v>3976</v>
      </c>
      <c r="AF9" s="58" t="s">
        <v>3347</v>
      </c>
      <c r="AG9" s="299" t="s">
        <v>3362</v>
      </c>
      <c r="AH9" s="58" t="s">
        <v>3977</v>
      </c>
      <c r="AI9" s="58" t="s">
        <v>3978</v>
      </c>
      <c r="AJ9" s="1" t="s">
        <v>174</v>
      </c>
      <c r="AK9" s="1" t="s">
        <v>174</v>
      </c>
      <c r="AL9" s="306" t="s">
        <v>4802</v>
      </c>
      <c r="AM9" s="361" t="s">
        <v>4803</v>
      </c>
      <c r="AN9" s="58" t="s">
        <v>1030</v>
      </c>
      <c r="AO9" s="58" t="s">
        <v>3979</v>
      </c>
      <c r="AP9" s="58" t="s">
        <v>3979</v>
      </c>
      <c r="AQ9" s="58" t="s">
        <v>3979</v>
      </c>
      <c r="AR9" s="77" t="s">
        <v>174</v>
      </c>
      <c r="AS9" s="357" t="s">
        <v>5009</v>
      </c>
      <c r="AT9" s="58" t="s">
        <v>3981</v>
      </c>
      <c r="AU9" s="1" t="s">
        <v>4804</v>
      </c>
      <c r="AV9" s="77" t="s">
        <v>174</v>
      </c>
      <c r="AW9" s="77" t="s">
        <v>174</v>
      </c>
      <c r="AX9" s="77" t="s">
        <v>174</v>
      </c>
      <c r="AY9" s="77" t="s">
        <v>174</v>
      </c>
      <c r="AZ9" s="1" t="s">
        <v>174</v>
      </c>
      <c r="BA9" s="77" t="s">
        <v>174</v>
      </c>
      <c r="BB9" s="77" t="s">
        <v>174</v>
      </c>
      <c r="BC9" s="77" t="s">
        <v>174</v>
      </c>
      <c r="BD9" s="77" t="s">
        <v>174</v>
      </c>
      <c r="BE9" s="77" t="s">
        <v>174</v>
      </c>
      <c r="BF9" s="1" t="s">
        <v>174</v>
      </c>
      <c r="BG9" s="1" t="s">
        <v>174</v>
      </c>
      <c r="BH9" s="77" t="s">
        <v>174</v>
      </c>
      <c r="BI9" s="77" t="s">
        <v>174</v>
      </c>
      <c r="BJ9" s="1" t="s">
        <v>174</v>
      </c>
      <c r="BK9" s="1" t="s">
        <v>174</v>
      </c>
      <c r="BL9" s="77" t="s">
        <v>174</v>
      </c>
      <c r="BM9" s="77" t="s">
        <v>174</v>
      </c>
      <c r="BN9" s="77" t="s">
        <v>174</v>
      </c>
      <c r="BO9" s="77" t="s">
        <v>174</v>
      </c>
      <c r="BP9" s="370" t="s">
        <v>174</v>
      </c>
      <c r="BQ9" s="251" t="s">
        <v>5544</v>
      </c>
      <c r="BR9" s="367" t="s">
        <v>174</v>
      </c>
      <c r="BS9" s="251" t="s">
        <v>4805</v>
      </c>
    </row>
    <row r="10" spans="1:73" ht="28">
      <c r="A10" s="70" t="s">
        <v>3511</v>
      </c>
      <c r="B10" s="70" t="s">
        <v>3512</v>
      </c>
      <c r="C10" s="214" t="s">
        <v>3526</v>
      </c>
      <c r="D10" s="214" t="s">
        <v>174</v>
      </c>
      <c r="E10" t="s">
        <v>5394</v>
      </c>
      <c r="F10" s="1" t="s">
        <v>174</v>
      </c>
      <c r="G10" s="209" t="s">
        <v>3964</v>
      </c>
      <c r="H10" s="209" t="s">
        <v>3965</v>
      </c>
      <c r="I10" s="209" t="s">
        <v>3966</v>
      </c>
      <c r="J10" s="408" t="s">
        <v>174</v>
      </c>
      <c r="K10" s="77" t="s">
        <v>174</v>
      </c>
      <c r="L10" s="58" t="s">
        <v>3979</v>
      </c>
      <c r="M10" s="209" t="s">
        <v>3967</v>
      </c>
      <c r="N10" s="209" t="s">
        <v>3663</v>
      </c>
      <c r="O10" s="209" t="s">
        <v>3651</v>
      </c>
      <c r="P10" s="58" t="s">
        <v>3968</v>
      </c>
      <c r="Q10" s="58" t="s">
        <v>3969</v>
      </c>
      <c r="R10" s="58" t="s">
        <v>3970</v>
      </c>
      <c r="S10" s="58" t="s">
        <v>3971</v>
      </c>
      <c r="T10" s="58" t="s">
        <v>3972</v>
      </c>
      <c r="U10" s="58" t="s">
        <v>3676</v>
      </c>
      <c r="V10" s="58" t="s">
        <v>3973</v>
      </c>
      <c r="W10" s="58" t="s">
        <v>3974</v>
      </c>
      <c r="X10" s="58" t="s">
        <v>3975</v>
      </c>
      <c r="Y10" s="1" t="s">
        <v>174</v>
      </c>
      <c r="Z10" s="77" t="s">
        <v>4800</v>
      </c>
      <c r="AA10" s="58" t="s">
        <v>3345</v>
      </c>
      <c r="AB10" s="1" t="s">
        <v>174</v>
      </c>
      <c r="AC10" s="77" t="s">
        <v>4801</v>
      </c>
      <c r="AD10" s="1" t="s">
        <v>174</v>
      </c>
      <c r="AE10" s="58" t="s">
        <v>3976</v>
      </c>
      <c r="AF10" s="58" t="s">
        <v>3347</v>
      </c>
      <c r="AG10" s="299" t="s">
        <v>3362</v>
      </c>
      <c r="AH10" s="58" t="s">
        <v>3977</v>
      </c>
      <c r="AI10" s="58" t="s">
        <v>3978</v>
      </c>
      <c r="AJ10" s="1" t="s">
        <v>174</v>
      </c>
      <c r="AK10" s="1" t="s">
        <v>174</v>
      </c>
      <c r="AL10" s="306" t="s">
        <v>4802</v>
      </c>
      <c r="AM10" s="361" t="s">
        <v>4803</v>
      </c>
      <c r="AN10" s="58" t="s">
        <v>1030</v>
      </c>
      <c r="AO10" s="58" t="s">
        <v>3979</v>
      </c>
      <c r="AP10" s="58" t="s">
        <v>3979</v>
      </c>
      <c r="AQ10" s="58" t="s">
        <v>3979</v>
      </c>
      <c r="AR10" s="77" t="s">
        <v>174</v>
      </c>
      <c r="AS10" s="357" t="s">
        <v>5009</v>
      </c>
      <c r="AT10" s="58" t="s">
        <v>3981</v>
      </c>
      <c r="AU10" s="1" t="s">
        <v>4804</v>
      </c>
      <c r="AV10" s="77" t="s">
        <v>174</v>
      </c>
      <c r="AW10" s="77" t="s">
        <v>174</v>
      </c>
      <c r="AX10" s="77" t="s">
        <v>174</v>
      </c>
      <c r="AY10" s="77" t="s">
        <v>174</v>
      </c>
      <c r="AZ10" s="1" t="s">
        <v>174</v>
      </c>
      <c r="BA10" s="77" t="s">
        <v>174</v>
      </c>
      <c r="BB10" s="77" t="s">
        <v>174</v>
      </c>
      <c r="BC10" s="77" t="s">
        <v>174</v>
      </c>
      <c r="BD10" s="77" t="s">
        <v>174</v>
      </c>
      <c r="BE10" s="77" t="s">
        <v>174</v>
      </c>
      <c r="BF10" s="1" t="s">
        <v>174</v>
      </c>
      <c r="BG10" s="1" t="s">
        <v>174</v>
      </c>
      <c r="BH10" s="77" t="s">
        <v>174</v>
      </c>
      <c r="BI10" s="77" t="s">
        <v>174</v>
      </c>
      <c r="BJ10" s="1" t="s">
        <v>174</v>
      </c>
      <c r="BK10" s="1" t="s">
        <v>174</v>
      </c>
      <c r="BL10" s="77" t="s">
        <v>174</v>
      </c>
      <c r="BM10" s="77" t="s">
        <v>174</v>
      </c>
      <c r="BN10" s="77" t="s">
        <v>174</v>
      </c>
      <c r="BO10" s="77" t="s">
        <v>174</v>
      </c>
      <c r="BP10" s="370" t="s">
        <v>174</v>
      </c>
      <c r="BQ10" s="251" t="s">
        <v>5544</v>
      </c>
      <c r="BR10" s="367" t="s">
        <v>174</v>
      </c>
      <c r="BS10" s="251" t="s">
        <v>4805</v>
      </c>
    </row>
    <row r="11" spans="1:73" ht="28">
      <c r="A11" s="70" t="s">
        <v>3511</v>
      </c>
      <c r="B11" s="70" t="s">
        <v>3512</v>
      </c>
      <c r="C11" s="214" t="s">
        <v>3526</v>
      </c>
      <c r="D11" s="214" t="s">
        <v>174</v>
      </c>
      <c r="E11" t="s">
        <v>5397</v>
      </c>
      <c r="F11" s="1" t="s">
        <v>174</v>
      </c>
      <c r="G11" s="209" t="s">
        <v>3964</v>
      </c>
      <c r="H11" s="209" t="s">
        <v>3965</v>
      </c>
      <c r="I11" s="209" t="s">
        <v>3966</v>
      </c>
      <c r="J11" s="408" t="s">
        <v>174</v>
      </c>
      <c r="K11" s="77" t="s">
        <v>174</v>
      </c>
      <c r="L11" s="58" t="s">
        <v>3979</v>
      </c>
      <c r="M11" s="209" t="s">
        <v>3967</v>
      </c>
      <c r="N11" s="209" t="s">
        <v>3663</v>
      </c>
      <c r="O11" s="209" t="s">
        <v>3651</v>
      </c>
      <c r="P11" s="58" t="s">
        <v>3968</v>
      </c>
      <c r="Q11" s="58" t="s">
        <v>3969</v>
      </c>
      <c r="R11" s="58" t="s">
        <v>3970</v>
      </c>
      <c r="S11" s="58" t="s">
        <v>3971</v>
      </c>
      <c r="T11" s="58" t="s">
        <v>3972</v>
      </c>
      <c r="U11" s="58" t="s">
        <v>3676</v>
      </c>
      <c r="V11" s="58" t="s">
        <v>3973</v>
      </c>
      <c r="W11" s="58" t="s">
        <v>3974</v>
      </c>
      <c r="X11" s="58" t="s">
        <v>3975</v>
      </c>
      <c r="Y11" s="1" t="s">
        <v>174</v>
      </c>
      <c r="Z11" s="77" t="s">
        <v>4800</v>
      </c>
      <c r="AA11" s="58" t="s">
        <v>3345</v>
      </c>
      <c r="AB11" s="1" t="s">
        <v>174</v>
      </c>
      <c r="AC11" s="77" t="s">
        <v>4801</v>
      </c>
      <c r="AD11" s="1" t="s">
        <v>174</v>
      </c>
      <c r="AE11" s="58" t="s">
        <v>3976</v>
      </c>
      <c r="AF11" s="58" t="s">
        <v>3347</v>
      </c>
      <c r="AG11" s="299" t="s">
        <v>3362</v>
      </c>
      <c r="AH11" s="58" t="s">
        <v>3977</v>
      </c>
      <c r="AI11" s="58" t="s">
        <v>3978</v>
      </c>
      <c r="AJ11" s="1" t="s">
        <v>174</v>
      </c>
      <c r="AK11" s="1" t="s">
        <v>174</v>
      </c>
      <c r="AL11" s="306" t="s">
        <v>4802</v>
      </c>
      <c r="AM11" s="361" t="s">
        <v>4803</v>
      </c>
      <c r="AN11" s="58" t="s">
        <v>1030</v>
      </c>
      <c r="AO11" s="58" t="s">
        <v>3979</v>
      </c>
      <c r="AP11" s="58" t="s">
        <v>3979</v>
      </c>
      <c r="AQ11" s="58" t="s">
        <v>3979</v>
      </c>
      <c r="AR11" s="77" t="s">
        <v>174</v>
      </c>
      <c r="AS11" s="357" t="s">
        <v>5009</v>
      </c>
      <c r="AT11" s="58" t="s">
        <v>3981</v>
      </c>
      <c r="AU11" s="1" t="s">
        <v>4804</v>
      </c>
      <c r="AV11" s="77" t="s">
        <v>174</v>
      </c>
      <c r="AW11" s="77" t="s">
        <v>174</v>
      </c>
      <c r="AX11" s="77" t="s">
        <v>174</v>
      </c>
      <c r="AY11" s="77" t="s">
        <v>174</v>
      </c>
      <c r="AZ11" s="1" t="s">
        <v>174</v>
      </c>
      <c r="BA11" s="77" t="s">
        <v>174</v>
      </c>
      <c r="BB11" s="77" t="s">
        <v>174</v>
      </c>
      <c r="BC11" s="77" t="s">
        <v>174</v>
      </c>
      <c r="BD11" s="77" t="s">
        <v>174</v>
      </c>
      <c r="BE11" s="77" t="s">
        <v>174</v>
      </c>
      <c r="BF11" s="1" t="s">
        <v>174</v>
      </c>
      <c r="BG11" s="1" t="s">
        <v>174</v>
      </c>
      <c r="BH11" s="77" t="s">
        <v>174</v>
      </c>
      <c r="BI11" s="77" t="s">
        <v>174</v>
      </c>
      <c r="BJ11" s="1" t="s">
        <v>174</v>
      </c>
      <c r="BK11" s="1" t="s">
        <v>174</v>
      </c>
      <c r="BL11" s="77" t="s">
        <v>174</v>
      </c>
      <c r="BM11" s="77" t="s">
        <v>174</v>
      </c>
      <c r="BN11" s="77" t="s">
        <v>174</v>
      </c>
      <c r="BO11" s="77" t="s">
        <v>174</v>
      </c>
      <c r="BP11" s="370" t="s">
        <v>174</v>
      </c>
      <c r="BQ11" s="251" t="s">
        <v>5544</v>
      </c>
      <c r="BR11" s="367" t="s">
        <v>174</v>
      </c>
      <c r="BS11" s="251" t="s">
        <v>4805</v>
      </c>
    </row>
    <row r="12" spans="1:73" ht="28">
      <c r="A12" s="70" t="s">
        <v>3511</v>
      </c>
      <c r="B12" s="70" t="s">
        <v>3512</v>
      </c>
      <c r="C12" s="214" t="s">
        <v>3526</v>
      </c>
      <c r="D12" s="214" t="s">
        <v>174</v>
      </c>
      <c r="E12" t="s">
        <v>5399</v>
      </c>
      <c r="F12" s="1" t="s">
        <v>174</v>
      </c>
      <c r="G12" s="209" t="s">
        <v>3964</v>
      </c>
      <c r="H12" s="209" t="s">
        <v>3965</v>
      </c>
      <c r="I12" s="209" t="s">
        <v>3966</v>
      </c>
      <c r="J12" s="408" t="s">
        <v>174</v>
      </c>
      <c r="K12" s="77" t="s">
        <v>174</v>
      </c>
      <c r="L12" s="58" t="s">
        <v>3979</v>
      </c>
      <c r="M12" s="209" t="s">
        <v>3967</v>
      </c>
      <c r="N12" s="209" t="s">
        <v>3663</v>
      </c>
      <c r="O12" s="209" t="s">
        <v>3651</v>
      </c>
      <c r="P12" s="58" t="s">
        <v>3968</v>
      </c>
      <c r="Q12" s="58" t="s">
        <v>3969</v>
      </c>
      <c r="R12" s="58" t="s">
        <v>3970</v>
      </c>
      <c r="S12" s="58" t="s">
        <v>3971</v>
      </c>
      <c r="T12" s="58" t="s">
        <v>3972</v>
      </c>
      <c r="U12" s="58" t="s">
        <v>3676</v>
      </c>
      <c r="V12" s="58" t="s">
        <v>3973</v>
      </c>
      <c r="W12" s="58" t="s">
        <v>3974</v>
      </c>
      <c r="X12" s="58" t="s">
        <v>3975</v>
      </c>
      <c r="Y12" s="1" t="s">
        <v>174</v>
      </c>
      <c r="Z12" s="77" t="s">
        <v>4800</v>
      </c>
      <c r="AA12" s="58" t="s">
        <v>3345</v>
      </c>
      <c r="AB12" s="1" t="s">
        <v>174</v>
      </c>
      <c r="AC12" s="77" t="s">
        <v>4801</v>
      </c>
      <c r="AD12" s="1" t="s">
        <v>174</v>
      </c>
      <c r="AE12" s="58" t="s">
        <v>3976</v>
      </c>
      <c r="AF12" s="58" t="s">
        <v>3347</v>
      </c>
      <c r="AG12" s="299" t="s">
        <v>3362</v>
      </c>
      <c r="AH12" s="58" t="s">
        <v>3977</v>
      </c>
      <c r="AI12" s="58" t="s">
        <v>3978</v>
      </c>
      <c r="AJ12" s="1" t="s">
        <v>174</v>
      </c>
      <c r="AK12" s="1" t="s">
        <v>174</v>
      </c>
      <c r="AL12" s="306" t="s">
        <v>4802</v>
      </c>
      <c r="AM12" s="361" t="s">
        <v>4803</v>
      </c>
      <c r="AN12" s="58" t="s">
        <v>1030</v>
      </c>
      <c r="AO12" s="58" t="s">
        <v>3979</v>
      </c>
      <c r="AP12" s="58" t="s">
        <v>3979</v>
      </c>
      <c r="AQ12" s="58" t="s">
        <v>3979</v>
      </c>
      <c r="AR12" s="77" t="s">
        <v>174</v>
      </c>
      <c r="AS12" s="357" t="s">
        <v>5009</v>
      </c>
      <c r="AT12" s="58" t="s">
        <v>3981</v>
      </c>
      <c r="AU12" s="1" t="s">
        <v>4804</v>
      </c>
      <c r="AV12" s="77" t="s">
        <v>174</v>
      </c>
      <c r="AW12" s="77" t="s">
        <v>174</v>
      </c>
      <c r="AX12" s="77" t="s">
        <v>174</v>
      </c>
      <c r="AY12" s="77" t="s">
        <v>174</v>
      </c>
      <c r="AZ12" s="1" t="s">
        <v>174</v>
      </c>
      <c r="BA12" s="77" t="s">
        <v>174</v>
      </c>
      <c r="BB12" s="77" t="s">
        <v>174</v>
      </c>
      <c r="BC12" s="77" t="s">
        <v>174</v>
      </c>
      <c r="BD12" s="77" t="s">
        <v>174</v>
      </c>
      <c r="BE12" s="77" t="s">
        <v>174</v>
      </c>
      <c r="BF12" s="1" t="s">
        <v>174</v>
      </c>
      <c r="BG12" s="1" t="s">
        <v>174</v>
      </c>
      <c r="BH12" s="77" t="s">
        <v>174</v>
      </c>
      <c r="BI12" s="77" t="s">
        <v>174</v>
      </c>
      <c r="BJ12" s="1" t="s">
        <v>174</v>
      </c>
      <c r="BK12" s="1" t="s">
        <v>174</v>
      </c>
      <c r="BL12" s="77" t="s">
        <v>174</v>
      </c>
      <c r="BM12" s="77" t="s">
        <v>174</v>
      </c>
      <c r="BN12" s="77" t="s">
        <v>174</v>
      </c>
      <c r="BO12" s="77" t="s">
        <v>174</v>
      </c>
      <c r="BP12" s="370" t="s">
        <v>174</v>
      </c>
      <c r="BQ12" s="251" t="s">
        <v>5544</v>
      </c>
      <c r="BR12" s="367" t="s">
        <v>174</v>
      </c>
      <c r="BS12" s="251" t="s">
        <v>4805</v>
      </c>
    </row>
    <row r="13" spans="1:73" ht="32">
      <c r="A13" s="179" t="s">
        <v>3513</v>
      </c>
      <c r="B13" s="179" t="s">
        <v>3514</v>
      </c>
      <c r="C13" s="419" t="s">
        <v>3527</v>
      </c>
      <c r="D13" s="419" t="s">
        <v>174</v>
      </c>
      <c r="E13" s="301" t="s">
        <v>3533</v>
      </c>
      <c r="F13" s="301" t="s">
        <v>3410</v>
      </c>
      <c r="G13" s="179" t="s">
        <v>3421</v>
      </c>
      <c r="H13" s="418" t="s">
        <v>3422</v>
      </c>
      <c r="I13" s="179" t="s">
        <v>3423</v>
      </c>
      <c r="J13" s="301" t="s">
        <v>4073</v>
      </c>
      <c r="K13" s="136" t="s">
        <v>4933</v>
      </c>
      <c r="L13" s="179" t="s">
        <v>1032</v>
      </c>
      <c r="M13" s="412" t="s">
        <v>309</v>
      </c>
      <c r="N13" s="179" t="s">
        <v>3419</v>
      </c>
      <c r="O13" s="420" t="s">
        <v>3666</v>
      </c>
      <c r="P13" s="179" t="s">
        <v>3417</v>
      </c>
      <c r="Q13" s="412" t="s">
        <v>486</v>
      </c>
      <c r="R13" s="412" t="s">
        <v>490</v>
      </c>
      <c r="S13" s="418" t="s">
        <v>3557</v>
      </c>
      <c r="T13" s="179" t="s">
        <v>3424</v>
      </c>
      <c r="U13" s="179" t="s">
        <v>3425</v>
      </c>
      <c r="V13" s="179" t="s">
        <v>3426</v>
      </c>
      <c r="W13" s="412" t="s">
        <v>501</v>
      </c>
      <c r="X13" s="179" t="s">
        <v>3427</v>
      </c>
      <c r="Y13" s="425" t="s">
        <v>4934</v>
      </c>
      <c r="Z13" s="425" t="s">
        <v>4605</v>
      </c>
      <c r="AA13" s="301" t="s">
        <v>4079</v>
      </c>
      <c r="AB13" s="418" t="s">
        <v>3493</v>
      </c>
      <c r="AC13" s="425" t="s">
        <v>4606</v>
      </c>
      <c r="AD13" s="418" t="s">
        <v>4080</v>
      </c>
      <c r="AE13" s="301" t="s">
        <v>4082</v>
      </c>
      <c r="AF13" s="301" t="s">
        <v>4083</v>
      </c>
      <c r="AG13" s="421" t="s">
        <v>4084</v>
      </c>
      <c r="AH13" s="418" t="s">
        <v>3562</v>
      </c>
      <c r="AI13" s="301" t="s">
        <v>3560</v>
      </c>
      <c r="AJ13" s="179" t="s">
        <v>3416</v>
      </c>
      <c r="AK13" s="301" t="s">
        <v>3563</v>
      </c>
      <c r="AL13" s="425" t="s">
        <v>4807</v>
      </c>
      <c r="AM13" s="426" t="s">
        <v>4808</v>
      </c>
      <c r="AN13" s="427" t="s">
        <v>3653</v>
      </c>
      <c r="AO13" s="179" t="s">
        <v>1031</v>
      </c>
      <c r="AP13" s="179" t="s">
        <v>1032</v>
      </c>
      <c r="AQ13" s="179" t="s">
        <v>1033</v>
      </c>
      <c r="AR13" s="301" t="s">
        <v>4088</v>
      </c>
      <c r="AS13" s="427" t="s">
        <v>4938</v>
      </c>
      <c r="AT13" s="179" t="s">
        <v>3418</v>
      </c>
      <c r="AU13" s="179" t="s">
        <v>3420</v>
      </c>
      <c r="AV13" s="412" t="s">
        <v>306</v>
      </c>
      <c r="AW13" s="418" t="s">
        <v>3662</v>
      </c>
      <c r="AX13" s="418" t="s">
        <v>3672</v>
      </c>
      <c r="AY13" s="411" t="s">
        <v>492</v>
      </c>
      <c r="AZ13" s="412" t="s">
        <v>493</v>
      </c>
      <c r="BA13" s="412" t="s">
        <v>494</v>
      </c>
      <c r="BB13" s="301" t="s">
        <v>3652</v>
      </c>
      <c r="BC13" s="418" t="s">
        <v>3558</v>
      </c>
      <c r="BD13" s="301" t="s">
        <v>4935</v>
      </c>
      <c r="BE13" s="301" t="s">
        <v>3687</v>
      </c>
      <c r="BF13" s="135" t="s">
        <v>5106</v>
      </c>
      <c r="BG13" s="412" t="s">
        <v>788</v>
      </c>
      <c r="BH13" s="418" t="s">
        <v>4086</v>
      </c>
      <c r="BI13" s="135" t="s">
        <v>5107</v>
      </c>
      <c r="BJ13" s="301" t="s">
        <v>1033</v>
      </c>
      <c r="BK13" s="301" t="s">
        <v>2377</v>
      </c>
      <c r="BL13" s="172" t="s">
        <v>5495</v>
      </c>
      <c r="BM13" s="412" t="s">
        <v>38</v>
      </c>
      <c r="BN13" s="412" t="s">
        <v>36</v>
      </c>
      <c r="BO13" s="412" t="s">
        <v>82</v>
      </c>
      <c r="BP13" s="418" t="s">
        <v>4076</v>
      </c>
      <c r="BQ13" s="301" t="s">
        <v>4074</v>
      </c>
      <c r="BR13" s="301" t="s">
        <v>4075</v>
      </c>
      <c r="BS13" s="412" t="s">
        <v>33</v>
      </c>
    </row>
    <row r="14" spans="1:73" ht="32">
      <c r="A14" s="80" t="s">
        <v>3513</v>
      </c>
      <c r="B14" s="80" t="s">
        <v>3514</v>
      </c>
      <c r="C14" s="117" t="s">
        <v>3527</v>
      </c>
      <c r="D14" s="117" t="s">
        <v>174</v>
      </c>
      <c r="E14" s="1" t="s">
        <v>3539</v>
      </c>
      <c r="F14" s="1" t="s">
        <v>3410</v>
      </c>
      <c r="G14" s="80" t="s">
        <v>3421</v>
      </c>
      <c r="H14" s="219" t="s">
        <v>3422</v>
      </c>
      <c r="I14" s="80" t="s">
        <v>3423</v>
      </c>
      <c r="J14" s="1" t="s">
        <v>4073</v>
      </c>
      <c r="K14" s="136" t="s">
        <v>4933</v>
      </c>
      <c r="L14" s="80" t="s">
        <v>1032</v>
      </c>
      <c r="M14" s="118" t="s">
        <v>309</v>
      </c>
      <c r="N14" s="80" t="s">
        <v>3419</v>
      </c>
      <c r="O14" s="262" t="s">
        <v>3666</v>
      </c>
      <c r="P14" s="80" t="s">
        <v>3417</v>
      </c>
      <c r="Q14" s="118" t="s">
        <v>486</v>
      </c>
      <c r="R14" s="118" t="s">
        <v>490</v>
      </c>
      <c r="S14" s="219" t="s">
        <v>3557</v>
      </c>
      <c r="T14" s="80" t="s">
        <v>3424</v>
      </c>
      <c r="U14" s="80" t="s">
        <v>3425</v>
      </c>
      <c r="V14" s="80" t="s">
        <v>3426</v>
      </c>
      <c r="W14" s="118" t="s">
        <v>501</v>
      </c>
      <c r="X14" s="80" t="s">
        <v>3427</v>
      </c>
      <c r="Y14" s="136" t="s">
        <v>4934</v>
      </c>
      <c r="Z14" s="136" t="s">
        <v>4605</v>
      </c>
      <c r="AA14" s="1" t="s">
        <v>4079</v>
      </c>
      <c r="AB14" s="219" t="s">
        <v>3493</v>
      </c>
      <c r="AC14" s="136" t="s">
        <v>4606</v>
      </c>
      <c r="AD14" s="219" t="s">
        <v>4080</v>
      </c>
      <c r="AE14" s="1" t="s">
        <v>4082</v>
      </c>
      <c r="AF14" s="1" t="s">
        <v>4083</v>
      </c>
      <c r="AG14" s="303" t="s">
        <v>4084</v>
      </c>
      <c r="AH14" s="219" t="s">
        <v>3562</v>
      </c>
      <c r="AI14" s="1" t="s">
        <v>3560</v>
      </c>
      <c r="AJ14" s="80" t="s">
        <v>3416</v>
      </c>
      <c r="AK14" s="1" t="s">
        <v>3563</v>
      </c>
      <c r="AL14" s="136" t="s">
        <v>4807</v>
      </c>
      <c r="AM14" s="362" t="s">
        <v>4808</v>
      </c>
      <c r="AN14" s="172" t="s">
        <v>3653</v>
      </c>
      <c r="AO14" s="80" t="s">
        <v>1031</v>
      </c>
      <c r="AP14" s="80" t="s">
        <v>1032</v>
      </c>
      <c r="AQ14" s="80" t="s">
        <v>1033</v>
      </c>
      <c r="AR14" s="1" t="s">
        <v>4088</v>
      </c>
      <c r="AS14" s="358" t="s">
        <v>4938</v>
      </c>
      <c r="AT14" s="80" t="s">
        <v>3418</v>
      </c>
      <c r="AU14" s="80" t="s">
        <v>3420</v>
      </c>
      <c r="AV14" s="118" t="s">
        <v>306</v>
      </c>
      <c r="AW14" s="219" t="s">
        <v>3662</v>
      </c>
      <c r="AX14" s="219" t="s">
        <v>3672</v>
      </c>
      <c r="AY14" s="9" t="s">
        <v>492</v>
      </c>
      <c r="AZ14" s="118" t="s">
        <v>493</v>
      </c>
      <c r="BA14" s="118" t="s">
        <v>494</v>
      </c>
      <c r="BB14" s="1" t="s">
        <v>3652</v>
      </c>
      <c r="BC14" s="219" t="s">
        <v>3558</v>
      </c>
      <c r="BD14" s="301" t="s">
        <v>4935</v>
      </c>
      <c r="BE14" s="1" t="s">
        <v>3687</v>
      </c>
      <c r="BF14" t="s">
        <v>5106</v>
      </c>
      <c r="BG14" s="118" t="s">
        <v>788</v>
      </c>
      <c r="BH14" s="219" t="s">
        <v>4086</v>
      </c>
      <c r="BI14" t="s">
        <v>5107</v>
      </c>
      <c r="BJ14" s="1" t="s">
        <v>1033</v>
      </c>
      <c r="BK14" s="1" t="s">
        <v>2377</v>
      </c>
      <c r="BL14" s="172" t="s">
        <v>5495</v>
      </c>
      <c r="BM14" s="118" t="s">
        <v>38</v>
      </c>
      <c r="BN14" s="118" t="s">
        <v>36</v>
      </c>
      <c r="BO14" s="118" t="s">
        <v>82</v>
      </c>
      <c r="BP14" s="219" t="s">
        <v>4076</v>
      </c>
      <c r="BQ14" s="1" t="s">
        <v>4074</v>
      </c>
      <c r="BR14" s="1" t="s">
        <v>4075</v>
      </c>
      <c r="BS14" s="118" t="s">
        <v>33</v>
      </c>
    </row>
    <row r="15" spans="1:73" ht="32">
      <c r="A15" s="80" t="s">
        <v>3513</v>
      </c>
      <c r="B15" s="80" t="s">
        <v>3514</v>
      </c>
      <c r="C15" s="117" t="s">
        <v>3527</v>
      </c>
      <c r="D15" s="117" t="s">
        <v>174</v>
      </c>
      <c r="E15" s="1" t="s">
        <v>4592</v>
      </c>
      <c r="F15" s="1" t="s">
        <v>3410</v>
      </c>
      <c r="G15" s="80" t="s">
        <v>3421</v>
      </c>
      <c r="H15" s="219" t="s">
        <v>3422</v>
      </c>
      <c r="I15" s="80" t="s">
        <v>3423</v>
      </c>
      <c r="J15" s="1" t="s">
        <v>4073</v>
      </c>
      <c r="K15" s="136" t="s">
        <v>4933</v>
      </c>
      <c r="L15" s="80" t="s">
        <v>1032</v>
      </c>
      <c r="M15" s="118" t="s">
        <v>309</v>
      </c>
      <c r="N15" s="80" t="s">
        <v>3419</v>
      </c>
      <c r="O15" s="262" t="s">
        <v>3666</v>
      </c>
      <c r="P15" s="80" t="s">
        <v>3417</v>
      </c>
      <c r="Q15" s="118" t="s">
        <v>486</v>
      </c>
      <c r="R15" s="118" t="s">
        <v>490</v>
      </c>
      <c r="S15" s="219" t="s">
        <v>3557</v>
      </c>
      <c r="T15" s="80" t="s">
        <v>3424</v>
      </c>
      <c r="U15" s="80" t="s">
        <v>3425</v>
      </c>
      <c r="V15" s="80" t="s">
        <v>3426</v>
      </c>
      <c r="W15" s="118" t="s">
        <v>501</v>
      </c>
      <c r="X15" s="80" t="s">
        <v>3427</v>
      </c>
      <c r="Y15" s="136" t="s">
        <v>4934</v>
      </c>
      <c r="Z15" s="136" t="s">
        <v>4605</v>
      </c>
      <c r="AA15" s="1" t="s">
        <v>4079</v>
      </c>
      <c r="AB15" s="219" t="s">
        <v>3493</v>
      </c>
      <c r="AC15" s="136" t="s">
        <v>4606</v>
      </c>
      <c r="AD15" s="219" t="s">
        <v>4080</v>
      </c>
      <c r="AE15" s="1" t="s">
        <v>4082</v>
      </c>
      <c r="AF15" s="1" t="s">
        <v>4083</v>
      </c>
      <c r="AG15" s="303" t="s">
        <v>4084</v>
      </c>
      <c r="AH15" s="219" t="s">
        <v>3562</v>
      </c>
      <c r="AI15" s="1" t="s">
        <v>3560</v>
      </c>
      <c r="AJ15" s="80" t="s">
        <v>3416</v>
      </c>
      <c r="AK15" s="1" t="s">
        <v>3563</v>
      </c>
      <c r="AL15" s="136" t="s">
        <v>4807</v>
      </c>
      <c r="AM15" s="362" t="s">
        <v>4808</v>
      </c>
      <c r="AN15" s="172" t="s">
        <v>3653</v>
      </c>
      <c r="AO15" s="80" t="s">
        <v>1031</v>
      </c>
      <c r="AP15" s="80" t="s">
        <v>1032</v>
      </c>
      <c r="AQ15" s="80" t="s">
        <v>1033</v>
      </c>
      <c r="AR15" s="1" t="s">
        <v>4088</v>
      </c>
      <c r="AS15" s="358" t="s">
        <v>4938</v>
      </c>
      <c r="AT15" s="80" t="s">
        <v>3418</v>
      </c>
      <c r="AU15" s="80" t="s">
        <v>3420</v>
      </c>
      <c r="AV15" s="118" t="s">
        <v>306</v>
      </c>
      <c r="AW15" s="219" t="s">
        <v>3662</v>
      </c>
      <c r="AX15" s="219" t="s">
        <v>3672</v>
      </c>
      <c r="AY15" s="9" t="s">
        <v>492</v>
      </c>
      <c r="AZ15" s="118" t="s">
        <v>493</v>
      </c>
      <c r="BA15" s="118" t="s">
        <v>494</v>
      </c>
      <c r="BB15" s="1" t="s">
        <v>3652</v>
      </c>
      <c r="BC15" s="219" t="s">
        <v>3558</v>
      </c>
      <c r="BD15" s="301" t="s">
        <v>4935</v>
      </c>
      <c r="BE15" s="1" t="s">
        <v>3687</v>
      </c>
      <c r="BF15" t="s">
        <v>5106</v>
      </c>
      <c r="BG15" s="118" t="s">
        <v>788</v>
      </c>
      <c r="BH15" s="219" t="s">
        <v>4086</v>
      </c>
      <c r="BI15" t="s">
        <v>5107</v>
      </c>
      <c r="BJ15" s="1" t="s">
        <v>1033</v>
      </c>
      <c r="BK15" s="1" t="s">
        <v>2377</v>
      </c>
      <c r="BL15" s="172" t="s">
        <v>5495</v>
      </c>
      <c r="BM15" s="118" t="s">
        <v>38</v>
      </c>
      <c r="BN15" s="118" t="s">
        <v>36</v>
      </c>
      <c r="BO15" s="118" t="s">
        <v>82</v>
      </c>
      <c r="BP15" s="219" t="s">
        <v>4076</v>
      </c>
      <c r="BQ15" s="1" t="s">
        <v>4074</v>
      </c>
      <c r="BR15" s="1" t="s">
        <v>4075</v>
      </c>
      <c r="BS15" s="118" t="s">
        <v>33</v>
      </c>
    </row>
    <row r="16" spans="1:73" ht="32">
      <c r="A16" s="80" t="s">
        <v>3513</v>
      </c>
      <c r="B16" s="80" t="s">
        <v>3514</v>
      </c>
      <c r="C16" s="117" t="s">
        <v>3527</v>
      </c>
      <c r="D16" s="117" t="s">
        <v>174</v>
      </c>
      <c r="E16" s="1" t="s">
        <v>4593</v>
      </c>
      <c r="F16" s="1" t="s">
        <v>3410</v>
      </c>
      <c r="G16" s="80" t="s">
        <v>3421</v>
      </c>
      <c r="H16" s="219" t="s">
        <v>3422</v>
      </c>
      <c r="I16" s="80" t="s">
        <v>3423</v>
      </c>
      <c r="J16" s="1" t="s">
        <v>4073</v>
      </c>
      <c r="K16" s="136" t="s">
        <v>4933</v>
      </c>
      <c r="L16" s="80" t="s">
        <v>1032</v>
      </c>
      <c r="M16" s="118" t="s">
        <v>309</v>
      </c>
      <c r="N16" s="80" t="s">
        <v>3419</v>
      </c>
      <c r="O16" s="262" t="s">
        <v>3666</v>
      </c>
      <c r="P16" s="80" t="s">
        <v>3417</v>
      </c>
      <c r="Q16" s="118" t="s">
        <v>486</v>
      </c>
      <c r="R16" s="118" t="s">
        <v>490</v>
      </c>
      <c r="S16" s="219" t="s">
        <v>3557</v>
      </c>
      <c r="T16" s="80" t="s">
        <v>3424</v>
      </c>
      <c r="U16" s="80" t="s">
        <v>3425</v>
      </c>
      <c r="V16" s="80" t="s">
        <v>3426</v>
      </c>
      <c r="W16" s="118" t="s">
        <v>501</v>
      </c>
      <c r="X16" s="80" t="s">
        <v>3427</v>
      </c>
      <c r="Y16" s="136" t="s">
        <v>4934</v>
      </c>
      <c r="Z16" s="136" t="s">
        <v>4605</v>
      </c>
      <c r="AA16" s="1" t="s">
        <v>4079</v>
      </c>
      <c r="AB16" s="219" t="s">
        <v>3493</v>
      </c>
      <c r="AC16" s="136" t="s">
        <v>4606</v>
      </c>
      <c r="AD16" s="219" t="s">
        <v>4080</v>
      </c>
      <c r="AE16" s="1" t="s">
        <v>4082</v>
      </c>
      <c r="AF16" s="1" t="s">
        <v>4083</v>
      </c>
      <c r="AG16" s="303" t="s">
        <v>4084</v>
      </c>
      <c r="AH16" s="219" t="s">
        <v>3562</v>
      </c>
      <c r="AI16" s="1" t="s">
        <v>3560</v>
      </c>
      <c r="AJ16" s="80" t="s">
        <v>3416</v>
      </c>
      <c r="AK16" s="1" t="s">
        <v>3563</v>
      </c>
      <c r="AL16" s="136" t="s">
        <v>4807</v>
      </c>
      <c r="AM16" s="362" t="s">
        <v>4808</v>
      </c>
      <c r="AN16" s="172" t="s">
        <v>3653</v>
      </c>
      <c r="AO16" s="80" t="s">
        <v>1031</v>
      </c>
      <c r="AP16" s="80" t="s">
        <v>1032</v>
      </c>
      <c r="AQ16" s="80" t="s">
        <v>1033</v>
      </c>
      <c r="AR16" s="1" t="s">
        <v>4088</v>
      </c>
      <c r="AS16" s="358" t="s">
        <v>4938</v>
      </c>
      <c r="AT16" s="80" t="s">
        <v>3418</v>
      </c>
      <c r="AU16" s="80" t="s">
        <v>3420</v>
      </c>
      <c r="AV16" s="118" t="s">
        <v>306</v>
      </c>
      <c r="AW16" s="219" t="s">
        <v>3662</v>
      </c>
      <c r="AX16" s="219" t="s">
        <v>3672</v>
      </c>
      <c r="AY16" s="9" t="s">
        <v>492</v>
      </c>
      <c r="AZ16" s="118" t="s">
        <v>493</v>
      </c>
      <c r="BA16" s="118" t="s">
        <v>494</v>
      </c>
      <c r="BB16" s="1" t="s">
        <v>3652</v>
      </c>
      <c r="BC16" s="219" t="s">
        <v>3558</v>
      </c>
      <c r="BD16" s="301" t="s">
        <v>4935</v>
      </c>
      <c r="BE16" s="1" t="s">
        <v>3687</v>
      </c>
      <c r="BF16" t="s">
        <v>5106</v>
      </c>
      <c r="BG16" s="118" t="s">
        <v>788</v>
      </c>
      <c r="BH16" s="219" t="s">
        <v>4086</v>
      </c>
      <c r="BI16" t="s">
        <v>5107</v>
      </c>
      <c r="BJ16" s="1" t="s">
        <v>1033</v>
      </c>
      <c r="BK16" s="1" t="s">
        <v>2377</v>
      </c>
      <c r="BL16" s="172" t="s">
        <v>5495</v>
      </c>
      <c r="BM16" s="118" t="s">
        <v>38</v>
      </c>
      <c r="BN16" s="118" t="s">
        <v>36</v>
      </c>
      <c r="BO16" s="118" t="s">
        <v>82</v>
      </c>
      <c r="BP16" s="219" t="s">
        <v>4076</v>
      </c>
      <c r="BQ16" s="1" t="s">
        <v>4074</v>
      </c>
      <c r="BR16" s="1" t="s">
        <v>4075</v>
      </c>
      <c r="BS16" s="118" t="s">
        <v>33</v>
      </c>
    </row>
    <row r="17" spans="1:71" ht="32">
      <c r="A17" s="214" t="s">
        <v>3513</v>
      </c>
      <c r="B17" s="214" t="s">
        <v>3514</v>
      </c>
      <c r="C17" s="270" t="s">
        <v>3527</v>
      </c>
      <c r="D17" s="270" t="s">
        <v>174</v>
      </c>
      <c r="E17" s="1" t="s">
        <v>4603</v>
      </c>
      <c r="F17" s="1" t="s">
        <v>3410</v>
      </c>
      <c r="G17" s="80" t="s">
        <v>3421</v>
      </c>
      <c r="H17" s="219" t="s">
        <v>3422</v>
      </c>
      <c r="I17" s="80" t="s">
        <v>3423</v>
      </c>
      <c r="J17" s="1" t="s">
        <v>4073</v>
      </c>
      <c r="K17" s="136" t="s">
        <v>4933</v>
      </c>
      <c r="L17" s="80" t="s">
        <v>1032</v>
      </c>
      <c r="M17" s="118" t="s">
        <v>309</v>
      </c>
      <c r="N17" s="80" t="s">
        <v>3419</v>
      </c>
      <c r="O17" s="262" t="s">
        <v>3666</v>
      </c>
      <c r="P17" s="80" t="s">
        <v>3417</v>
      </c>
      <c r="Q17" s="118" t="s">
        <v>486</v>
      </c>
      <c r="R17" s="118" t="s">
        <v>490</v>
      </c>
      <c r="S17" s="219" t="s">
        <v>3557</v>
      </c>
      <c r="T17" s="80" t="s">
        <v>3424</v>
      </c>
      <c r="U17" s="80" t="s">
        <v>3425</v>
      </c>
      <c r="V17" s="80" t="s">
        <v>3426</v>
      </c>
      <c r="W17" s="118" t="s">
        <v>501</v>
      </c>
      <c r="X17" s="80" t="s">
        <v>3427</v>
      </c>
      <c r="Y17" s="136" t="s">
        <v>4934</v>
      </c>
      <c r="Z17" s="136" t="s">
        <v>4605</v>
      </c>
      <c r="AA17" s="1" t="s">
        <v>4079</v>
      </c>
      <c r="AB17" s="219" t="s">
        <v>3493</v>
      </c>
      <c r="AC17" s="136" t="s">
        <v>4606</v>
      </c>
      <c r="AD17" s="219" t="s">
        <v>4080</v>
      </c>
      <c r="AE17" s="1" t="s">
        <v>4082</v>
      </c>
      <c r="AF17" s="1" t="s">
        <v>4083</v>
      </c>
      <c r="AG17" s="303" t="s">
        <v>4084</v>
      </c>
      <c r="AH17" s="219" t="s">
        <v>3562</v>
      </c>
      <c r="AI17" s="1" t="s">
        <v>3560</v>
      </c>
      <c r="AJ17" s="80" t="s">
        <v>3416</v>
      </c>
      <c r="AK17" s="1" t="s">
        <v>3563</v>
      </c>
      <c r="AL17" s="136" t="s">
        <v>4807</v>
      </c>
      <c r="AM17" s="362" t="s">
        <v>4808</v>
      </c>
      <c r="AN17" s="172" t="s">
        <v>3653</v>
      </c>
      <c r="AO17" s="80" t="s">
        <v>1031</v>
      </c>
      <c r="AP17" s="80" t="s">
        <v>1032</v>
      </c>
      <c r="AQ17" s="80" t="s">
        <v>1033</v>
      </c>
      <c r="AR17" s="1" t="s">
        <v>4088</v>
      </c>
      <c r="AS17" s="358" t="s">
        <v>4938</v>
      </c>
      <c r="AT17" s="80" t="s">
        <v>3418</v>
      </c>
      <c r="AU17" s="80" t="s">
        <v>3420</v>
      </c>
      <c r="AV17" s="118" t="s">
        <v>306</v>
      </c>
      <c r="AW17" s="219" t="s">
        <v>3662</v>
      </c>
      <c r="AX17" s="219" t="s">
        <v>3672</v>
      </c>
      <c r="AY17" s="9" t="s">
        <v>492</v>
      </c>
      <c r="AZ17" s="118" t="s">
        <v>493</v>
      </c>
      <c r="BA17" s="118" t="s">
        <v>494</v>
      </c>
      <c r="BB17" s="1" t="s">
        <v>3652</v>
      </c>
      <c r="BC17" s="219" t="s">
        <v>3558</v>
      </c>
      <c r="BD17" s="301" t="s">
        <v>4935</v>
      </c>
      <c r="BE17" s="1" t="s">
        <v>3687</v>
      </c>
      <c r="BF17" t="s">
        <v>5106</v>
      </c>
      <c r="BG17" s="118" t="s">
        <v>788</v>
      </c>
      <c r="BH17" s="219" t="s">
        <v>4086</v>
      </c>
      <c r="BI17" t="s">
        <v>5107</v>
      </c>
      <c r="BJ17" s="1" t="s">
        <v>1033</v>
      </c>
      <c r="BK17" s="1" t="s">
        <v>2377</v>
      </c>
      <c r="BL17" s="172" t="s">
        <v>5495</v>
      </c>
      <c r="BM17" s="118" t="s">
        <v>38</v>
      </c>
      <c r="BN17" s="118" t="s">
        <v>36</v>
      </c>
      <c r="BO17" s="118" t="s">
        <v>82</v>
      </c>
      <c r="BP17" s="219" t="s">
        <v>4076</v>
      </c>
      <c r="BQ17" s="1" t="s">
        <v>4074</v>
      </c>
      <c r="BR17" s="1" t="s">
        <v>4075</v>
      </c>
      <c r="BS17" s="118" t="s">
        <v>33</v>
      </c>
    </row>
    <row r="18" spans="1:71" ht="32">
      <c r="A18" s="214" t="s">
        <v>3513</v>
      </c>
      <c r="B18" s="214" t="s">
        <v>3514</v>
      </c>
      <c r="C18" s="270" t="s">
        <v>3527</v>
      </c>
      <c r="D18" s="270" t="s">
        <v>174</v>
      </c>
      <c r="E18" s="70" t="s">
        <v>4604</v>
      </c>
      <c r="F18" s="1" t="s">
        <v>3410</v>
      </c>
      <c r="G18" s="80" t="s">
        <v>3421</v>
      </c>
      <c r="H18" s="219" t="s">
        <v>3422</v>
      </c>
      <c r="I18" s="80" t="s">
        <v>3423</v>
      </c>
      <c r="J18" s="1" t="s">
        <v>4073</v>
      </c>
      <c r="K18" s="136" t="s">
        <v>4933</v>
      </c>
      <c r="L18" s="80" t="s">
        <v>1032</v>
      </c>
      <c r="M18" s="118" t="s">
        <v>309</v>
      </c>
      <c r="N18" s="80" t="s">
        <v>3419</v>
      </c>
      <c r="O18" s="262" t="s">
        <v>3666</v>
      </c>
      <c r="P18" s="80" t="s">
        <v>3417</v>
      </c>
      <c r="Q18" s="118" t="s">
        <v>486</v>
      </c>
      <c r="R18" s="118" t="s">
        <v>490</v>
      </c>
      <c r="S18" s="219" t="s">
        <v>3557</v>
      </c>
      <c r="T18" s="80" t="s">
        <v>3424</v>
      </c>
      <c r="U18" s="80" t="s">
        <v>3425</v>
      </c>
      <c r="V18" s="80" t="s">
        <v>3426</v>
      </c>
      <c r="W18" s="118" t="s">
        <v>501</v>
      </c>
      <c r="X18" s="80" t="s">
        <v>3427</v>
      </c>
      <c r="Y18" s="136" t="s">
        <v>4934</v>
      </c>
      <c r="Z18" s="136" t="s">
        <v>4605</v>
      </c>
      <c r="AA18" s="1" t="s">
        <v>4079</v>
      </c>
      <c r="AB18" s="219" t="s">
        <v>3493</v>
      </c>
      <c r="AC18" s="136" t="s">
        <v>4606</v>
      </c>
      <c r="AD18" s="219" t="s">
        <v>4080</v>
      </c>
      <c r="AE18" s="1" t="s">
        <v>4082</v>
      </c>
      <c r="AF18" s="1" t="s">
        <v>4083</v>
      </c>
      <c r="AG18" s="303" t="s">
        <v>4084</v>
      </c>
      <c r="AH18" s="219" t="s">
        <v>3562</v>
      </c>
      <c r="AI18" s="1" t="s">
        <v>3560</v>
      </c>
      <c r="AJ18" s="80" t="s">
        <v>3416</v>
      </c>
      <c r="AK18" s="1" t="s">
        <v>3563</v>
      </c>
      <c r="AL18" s="136" t="s">
        <v>4807</v>
      </c>
      <c r="AM18" s="362" t="s">
        <v>4808</v>
      </c>
      <c r="AN18" s="172" t="s">
        <v>3653</v>
      </c>
      <c r="AO18" s="80" t="s">
        <v>1031</v>
      </c>
      <c r="AP18" s="80" t="s">
        <v>1032</v>
      </c>
      <c r="AQ18" s="80" t="s">
        <v>1033</v>
      </c>
      <c r="AR18" s="1" t="s">
        <v>4088</v>
      </c>
      <c r="AS18" s="358" t="s">
        <v>4938</v>
      </c>
      <c r="AT18" s="80" t="s">
        <v>3418</v>
      </c>
      <c r="AU18" s="80" t="s">
        <v>3420</v>
      </c>
      <c r="AV18" s="118" t="s">
        <v>306</v>
      </c>
      <c r="AW18" s="219" t="s">
        <v>3662</v>
      </c>
      <c r="AX18" s="219" t="s">
        <v>3672</v>
      </c>
      <c r="AY18" s="9" t="s">
        <v>492</v>
      </c>
      <c r="AZ18" s="118" t="s">
        <v>493</v>
      </c>
      <c r="BA18" s="118" t="s">
        <v>494</v>
      </c>
      <c r="BB18" s="1" t="s">
        <v>3652</v>
      </c>
      <c r="BC18" s="219" t="s">
        <v>3558</v>
      </c>
      <c r="BD18" s="301" t="s">
        <v>4935</v>
      </c>
      <c r="BE18" s="1" t="s">
        <v>3687</v>
      </c>
      <c r="BF18" t="s">
        <v>5106</v>
      </c>
      <c r="BG18" s="118" t="s">
        <v>788</v>
      </c>
      <c r="BH18" s="219" t="s">
        <v>4086</v>
      </c>
      <c r="BI18" t="s">
        <v>5107</v>
      </c>
      <c r="BJ18" s="1" t="s">
        <v>1033</v>
      </c>
      <c r="BK18" s="1" t="s">
        <v>2377</v>
      </c>
      <c r="BL18" s="172" t="s">
        <v>5495</v>
      </c>
      <c r="BM18" s="118" t="s">
        <v>38</v>
      </c>
      <c r="BN18" s="118" t="s">
        <v>36</v>
      </c>
      <c r="BO18" s="118" t="s">
        <v>82</v>
      </c>
      <c r="BP18" s="219" t="s">
        <v>4076</v>
      </c>
      <c r="BQ18" s="1" t="s">
        <v>4074</v>
      </c>
      <c r="BR18" s="1" t="s">
        <v>4075</v>
      </c>
      <c r="BS18" s="118" t="s">
        <v>33</v>
      </c>
    </row>
    <row r="19" spans="1:71" ht="17.5">
      <c r="A19" s="301" t="s">
        <v>3515</v>
      </c>
      <c r="B19" s="301" t="s">
        <v>3516</v>
      </c>
      <c r="C19" s="301" t="s">
        <v>3528</v>
      </c>
      <c r="D19" s="301" t="s">
        <v>174</v>
      </c>
      <c r="E19" s="301" t="s">
        <v>3534</v>
      </c>
      <c r="F19" s="301" t="s">
        <v>174</v>
      </c>
      <c r="G19" s="301" t="s">
        <v>174</v>
      </c>
      <c r="H19" s="301" t="s">
        <v>174</v>
      </c>
      <c r="I19" s="301" t="s">
        <v>174</v>
      </c>
      <c r="J19" s="301" t="s">
        <v>174</v>
      </c>
      <c r="K19" s="77" t="s">
        <v>174</v>
      </c>
      <c r="L19" s="172" t="s">
        <v>174</v>
      </c>
      <c r="M19" s="172" t="s">
        <v>174</v>
      </c>
      <c r="N19" s="136" t="s">
        <v>174</v>
      </c>
      <c r="O19" s="136" t="s">
        <v>174</v>
      </c>
      <c r="P19" s="136" t="s">
        <v>174</v>
      </c>
      <c r="Q19" s="136" t="s">
        <v>174</v>
      </c>
      <c r="R19" s="136" t="s">
        <v>174</v>
      </c>
      <c r="S19" s="136" t="s">
        <v>174</v>
      </c>
      <c r="T19" s="136" t="s">
        <v>174</v>
      </c>
      <c r="U19" s="136" t="s">
        <v>174</v>
      </c>
      <c r="V19" s="136" t="s">
        <v>174</v>
      </c>
      <c r="W19" s="136" t="s">
        <v>174</v>
      </c>
      <c r="X19" s="136" t="s">
        <v>174</v>
      </c>
      <c r="Y19" s="136" t="s">
        <v>174</v>
      </c>
      <c r="Z19" s="136" t="s">
        <v>174</v>
      </c>
      <c r="AA19" s="307" t="s">
        <v>174</v>
      </c>
      <c r="AB19" s="408" t="s">
        <v>3983</v>
      </c>
      <c r="AC19" s="301" t="s">
        <v>4852</v>
      </c>
      <c r="AD19" s="408" t="s">
        <v>3984</v>
      </c>
      <c r="AE19" s="408" t="s">
        <v>3985</v>
      </c>
      <c r="AF19" s="408" t="s">
        <v>3986</v>
      </c>
      <c r="AG19" s="365" t="s">
        <v>174</v>
      </c>
      <c r="AH19" s="408" t="s">
        <v>4850</v>
      </c>
      <c r="AI19" s="408" t="s">
        <v>174</v>
      </c>
      <c r="AJ19" s="408" t="s">
        <v>3987</v>
      </c>
      <c r="AK19" s="408" t="s">
        <v>3988</v>
      </c>
      <c r="AL19" s="408" t="s">
        <v>3989</v>
      </c>
      <c r="AM19" s="408" t="s">
        <v>174</v>
      </c>
      <c r="AN19" s="408" t="s">
        <v>174</v>
      </c>
      <c r="AO19" s="408" t="s">
        <v>174</v>
      </c>
      <c r="AP19" s="408" t="s">
        <v>174</v>
      </c>
      <c r="AQ19" s="408" t="s">
        <v>174</v>
      </c>
      <c r="AR19" s="408" t="s">
        <v>174</v>
      </c>
      <c r="AS19" s="425" t="s">
        <v>5105</v>
      </c>
      <c r="AT19" s="172" t="s">
        <v>174</v>
      </c>
      <c r="AU19" s="136" t="s">
        <v>174</v>
      </c>
      <c r="AV19" s="136" t="s">
        <v>174</v>
      </c>
      <c r="AW19" s="136" t="s">
        <v>174</v>
      </c>
      <c r="AX19" s="136" t="s">
        <v>174</v>
      </c>
      <c r="AY19" s="136" t="s">
        <v>174</v>
      </c>
      <c r="AZ19" s="301" t="s">
        <v>174</v>
      </c>
      <c r="BA19" s="301" t="s">
        <v>174</v>
      </c>
      <c r="BB19" s="301" t="s">
        <v>174</v>
      </c>
      <c r="BC19" s="301" t="s">
        <v>174</v>
      </c>
      <c r="BD19" s="136" t="s">
        <v>174</v>
      </c>
      <c r="BE19" s="77" t="s">
        <v>174</v>
      </c>
      <c r="BF19" s="301" t="s">
        <v>174</v>
      </c>
      <c r="BG19" s="301" t="s">
        <v>174</v>
      </c>
      <c r="BH19" s="301" t="s">
        <v>174</v>
      </c>
      <c r="BI19" s="301" t="s">
        <v>174</v>
      </c>
      <c r="BJ19" s="417" t="s">
        <v>174</v>
      </c>
      <c r="BK19" s="417" t="s">
        <v>174</v>
      </c>
      <c r="BL19" s="417" t="s">
        <v>174</v>
      </c>
      <c r="BM19" s="417" t="s">
        <v>174</v>
      </c>
      <c r="BN19" s="417" t="s">
        <v>174</v>
      </c>
      <c r="BO19" s="417" t="s">
        <v>174</v>
      </c>
      <c r="BP19" s="417" t="s">
        <v>174</v>
      </c>
      <c r="BQ19" s="417" t="s">
        <v>174</v>
      </c>
      <c r="BR19" s="432" t="s">
        <v>174</v>
      </c>
      <c r="BS19" s="432" t="s">
        <v>174</v>
      </c>
    </row>
    <row r="20" spans="1:71" ht="17.5">
      <c r="A20" s="1" t="s">
        <v>3515</v>
      </c>
      <c r="B20" s="1" t="s">
        <v>3516</v>
      </c>
      <c r="C20" s="1" t="s">
        <v>3528</v>
      </c>
      <c r="D20" s="1" t="s">
        <v>174</v>
      </c>
      <c r="E20" s="1" t="s">
        <v>3982</v>
      </c>
      <c r="F20" s="1" t="s">
        <v>174</v>
      </c>
      <c r="G20" s="301" t="s">
        <v>174</v>
      </c>
      <c r="H20" s="301" t="s">
        <v>174</v>
      </c>
      <c r="I20" s="301" t="s">
        <v>174</v>
      </c>
      <c r="J20" s="301" t="s">
        <v>174</v>
      </c>
      <c r="K20" s="77" t="s">
        <v>174</v>
      </c>
      <c r="L20" s="172" t="s">
        <v>174</v>
      </c>
      <c r="M20" s="172" t="s">
        <v>174</v>
      </c>
      <c r="N20" s="136" t="s">
        <v>174</v>
      </c>
      <c r="O20" s="136" t="s">
        <v>174</v>
      </c>
      <c r="P20" s="136" t="s">
        <v>174</v>
      </c>
      <c r="Q20" s="136" t="s">
        <v>174</v>
      </c>
      <c r="R20" s="136" t="s">
        <v>174</v>
      </c>
      <c r="S20" s="136" t="s">
        <v>174</v>
      </c>
      <c r="T20" s="136" t="s">
        <v>174</v>
      </c>
      <c r="U20" s="136" t="s">
        <v>174</v>
      </c>
      <c r="V20" s="136" t="s">
        <v>174</v>
      </c>
      <c r="W20" s="136" t="s">
        <v>174</v>
      </c>
      <c r="X20" s="136" t="s">
        <v>174</v>
      </c>
      <c r="Y20" s="136" t="s">
        <v>174</v>
      </c>
      <c r="Z20" s="136" t="s">
        <v>174</v>
      </c>
      <c r="AA20" s="307" t="s">
        <v>174</v>
      </c>
      <c r="AB20" s="209" t="s">
        <v>3983</v>
      </c>
      <c r="AC20" s="1" t="s">
        <v>4852</v>
      </c>
      <c r="AD20" s="209" t="s">
        <v>3984</v>
      </c>
      <c r="AE20" s="209" t="s">
        <v>3985</v>
      </c>
      <c r="AF20" s="209" t="s">
        <v>3986</v>
      </c>
      <c r="AG20" s="365" t="s">
        <v>174</v>
      </c>
      <c r="AH20" s="209" t="s">
        <v>4850</v>
      </c>
      <c r="AI20" s="209" t="s">
        <v>174</v>
      </c>
      <c r="AJ20" s="209" t="s">
        <v>3987</v>
      </c>
      <c r="AK20" s="209" t="s">
        <v>3988</v>
      </c>
      <c r="AL20" s="209" t="s">
        <v>3989</v>
      </c>
      <c r="AM20" s="237" t="s">
        <v>174</v>
      </c>
      <c r="AN20" s="408" t="s">
        <v>174</v>
      </c>
      <c r="AO20" s="209" t="s">
        <v>174</v>
      </c>
      <c r="AP20" s="209" t="s">
        <v>174</v>
      </c>
      <c r="AQ20" s="209" t="s">
        <v>174</v>
      </c>
      <c r="AR20" s="408" t="s">
        <v>174</v>
      </c>
      <c r="AS20" s="359" t="s">
        <v>5105</v>
      </c>
      <c r="AT20" s="172" t="s">
        <v>174</v>
      </c>
      <c r="AU20" s="136" t="s">
        <v>174</v>
      </c>
      <c r="AV20" s="136" t="s">
        <v>174</v>
      </c>
      <c r="AW20" s="136" t="s">
        <v>174</v>
      </c>
      <c r="AX20" s="136" t="s">
        <v>174</v>
      </c>
      <c r="AY20" s="136" t="s">
        <v>174</v>
      </c>
      <c r="AZ20" s="1" t="s">
        <v>174</v>
      </c>
      <c r="BA20" s="301" t="s">
        <v>174</v>
      </c>
      <c r="BB20" s="301" t="s">
        <v>174</v>
      </c>
      <c r="BC20" s="301" t="s">
        <v>174</v>
      </c>
      <c r="BD20" s="136" t="s">
        <v>174</v>
      </c>
      <c r="BE20" s="77" t="s">
        <v>174</v>
      </c>
      <c r="BF20" s="1" t="s">
        <v>174</v>
      </c>
      <c r="BG20" s="1" t="s">
        <v>174</v>
      </c>
      <c r="BH20" s="301" t="s">
        <v>174</v>
      </c>
      <c r="BI20" s="301" t="s">
        <v>174</v>
      </c>
      <c r="BJ20" s="69" t="s">
        <v>174</v>
      </c>
      <c r="BK20" s="69" t="s">
        <v>174</v>
      </c>
      <c r="BL20" s="417" t="s">
        <v>174</v>
      </c>
      <c r="BM20" s="417" t="s">
        <v>174</v>
      </c>
      <c r="BN20" s="417" t="s">
        <v>174</v>
      </c>
      <c r="BO20" s="417" t="s">
        <v>174</v>
      </c>
      <c r="BP20" s="417" t="s">
        <v>174</v>
      </c>
      <c r="BQ20" s="69" t="s">
        <v>174</v>
      </c>
      <c r="BR20" s="432" t="s">
        <v>174</v>
      </c>
      <c r="BS20" s="432" t="s">
        <v>174</v>
      </c>
    </row>
    <row r="21" spans="1:71" ht="18.5">
      <c r="A21" s="1" t="s">
        <v>3515</v>
      </c>
      <c r="B21" s="1" t="s">
        <v>3516</v>
      </c>
      <c r="C21" s="1" t="s">
        <v>3528</v>
      </c>
      <c r="D21" s="1" t="s">
        <v>174</v>
      </c>
      <c r="E21" s="1" t="s">
        <v>4608</v>
      </c>
      <c r="F21" s="70" t="s">
        <v>174</v>
      </c>
      <c r="G21" s="301" t="s">
        <v>174</v>
      </c>
      <c r="H21" s="301" t="s">
        <v>174</v>
      </c>
      <c r="I21" s="301" t="s">
        <v>174</v>
      </c>
      <c r="J21" s="301" t="s">
        <v>174</v>
      </c>
      <c r="K21" s="77" t="s">
        <v>174</v>
      </c>
      <c r="L21" s="172" t="s">
        <v>174</v>
      </c>
      <c r="M21" s="172" t="s">
        <v>174</v>
      </c>
      <c r="N21" s="136" t="s">
        <v>174</v>
      </c>
      <c r="O21" s="136" t="s">
        <v>174</v>
      </c>
      <c r="P21" s="136" t="s">
        <v>174</v>
      </c>
      <c r="Q21" s="136" t="s">
        <v>174</v>
      </c>
      <c r="R21" s="136" t="s">
        <v>174</v>
      </c>
      <c r="S21" s="136" t="s">
        <v>174</v>
      </c>
      <c r="T21" s="136" t="s">
        <v>174</v>
      </c>
      <c r="U21" s="136" t="s">
        <v>174</v>
      </c>
      <c r="V21" s="136" t="s">
        <v>174</v>
      </c>
      <c r="W21" s="136" t="s">
        <v>174</v>
      </c>
      <c r="X21" s="136" t="s">
        <v>174</v>
      </c>
      <c r="Y21" s="136" t="s">
        <v>174</v>
      </c>
      <c r="Z21" s="136" t="s">
        <v>174</v>
      </c>
      <c r="AA21" s="307" t="s">
        <v>174</v>
      </c>
      <c r="AB21" s="70" t="s">
        <v>4851</v>
      </c>
      <c r="AC21" s="1" t="s">
        <v>4852</v>
      </c>
      <c r="AD21" s="275" t="s">
        <v>3984</v>
      </c>
      <c r="AE21" s="209" t="s">
        <v>3985</v>
      </c>
      <c r="AF21" s="315" t="s">
        <v>4855</v>
      </c>
      <c r="AG21" s="365" t="s">
        <v>174</v>
      </c>
      <c r="AH21" s="209" t="s">
        <v>4850</v>
      </c>
      <c r="AI21" s="70" t="s">
        <v>174</v>
      </c>
      <c r="AJ21" s="275" t="s">
        <v>3987</v>
      </c>
      <c r="AK21" s="209" t="s">
        <v>3988</v>
      </c>
      <c r="AL21" s="275" t="s">
        <v>3989</v>
      </c>
      <c r="AM21" s="237" t="s">
        <v>174</v>
      </c>
      <c r="AN21" s="408" t="s">
        <v>174</v>
      </c>
      <c r="AO21" s="209" t="s">
        <v>174</v>
      </c>
      <c r="AP21" s="209" t="s">
        <v>174</v>
      </c>
      <c r="AQ21" s="209" t="s">
        <v>174</v>
      </c>
      <c r="AR21" s="408" t="s">
        <v>174</v>
      </c>
      <c r="AS21" s="359" t="s">
        <v>5105</v>
      </c>
      <c r="AT21" s="172" t="s">
        <v>174</v>
      </c>
      <c r="AU21" s="136" t="s">
        <v>174</v>
      </c>
      <c r="AV21" s="136" t="s">
        <v>174</v>
      </c>
      <c r="AW21" s="136" t="s">
        <v>174</v>
      </c>
      <c r="AX21" s="136" t="s">
        <v>174</v>
      </c>
      <c r="AY21" s="136" t="s">
        <v>174</v>
      </c>
      <c r="AZ21" s="70" t="s">
        <v>174</v>
      </c>
      <c r="BA21" s="301" t="s">
        <v>174</v>
      </c>
      <c r="BB21" s="301" t="s">
        <v>174</v>
      </c>
      <c r="BC21" s="301" t="s">
        <v>174</v>
      </c>
      <c r="BD21" s="136" t="s">
        <v>174</v>
      </c>
      <c r="BE21" s="77" t="s">
        <v>174</v>
      </c>
      <c r="BF21" s="70" t="s">
        <v>174</v>
      </c>
      <c r="BG21" s="70" t="s">
        <v>174</v>
      </c>
      <c r="BH21" s="301" t="s">
        <v>174</v>
      </c>
      <c r="BI21" s="301" t="s">
        <v>174</v>
      </c>
      <c r="BJ21" s="69" t="s">
        <v>174</v>
      </c>
      <c r="BK21" s="69" t="s">
        <v>174</v>
      </c>
      <c r="BL21" s="417" t="s">
        <v>174</v>
      </c>
      <c r="BM21" s="417" t="s">
        <v>174</v>
      </c>
      <c r="BN21" s="417" t="s">
        <v>174</v>
      </c>
      <c r="BO21" s="417" t="s">
        <v>174</v>
      </c>
      <c r="BP21" s="417" t="s">
        <v>174</v>
      </c>
      <c r="BQ21" s="70" t="s">
        <v>174</v>
      </c>
      <c r="BR21" s="432" t="s">
        <v>174</v>
      </c>
      <c r="BS21" s="432" t="s">
        <v>174</v>
      </c>
    </row>
    <row r="22" spans="1:71" ht="18.5">
      <c r="A22" s="1" t="s">
        <v>3515</v>
      </c>
      <c r="B22" s="1" t="s">
        <v>3516</v>
      </c>
      <c r="C22" s="1" t="s">
        <v>3528</v>
      </c>
      <c r="D22" s="1" t="s">
        <v>174</v>
      </c>
      <c r="E22" s="296" t="s">
        <v>5398</v>
      </c>
      <c r="F22" s="70" t="s">
        <v>174</v>
      </c>
      <c r="G22" s="301" t="s">
        <v>174</v>
      </c>
      <c r="H22" s="301" t="s">
        <v>174</v>
      </c>
      <c r="I22" s="301" t="s">
        <v>174</v>
      </c>
      <c r="J22" s="301" t="s">
        <v>174</v>
      </c>
      <c r="K22" s="77" t="s">
        <v>174</v>
      </c>
      <c r="L22" s="172" t="s">
        <v>174</v>
      </c>
      <c r="M22" s="172" t="s">
        <v>174</v>
      </c>
      <c r="N22" s="136" t="s">
        <v>174</v>
      </c>
      <c r="O22" s="136" t="s">
        <v>174</v>
      </c>
      <c r="P22" s="136" t="s">
        <v>174</v>
      </c>
      <c r="Q22" s="136" t="s">
        <v>174</v>
      </c>
      <c r="R22" s="136" t="s">
        <v>174</v>
      </c>
      <c r="S22" s="136" t="s">
        <v>174</v>
      </c>
      <c r="T22" s="136" t="s">
        <v>174</v>
      </c>
      <c r="U22" s="136" t="s">
        <v>174</v>
      </c>
      <c r="V22" s="136" t="s">
        <v>174</v>
      </c>
      <c r="W22" s="136" t="s">
        <v>174</v>
      </c>
      <c r="X22" s="136" t="s">
        <v>174</v>
      </c>
      <c r="Y22" s="136" t="s">
        <v>174</v>
      </c>
      <c r="Z22" s="136" t="s">
        <v>174</v>
      </c>
      <c r="AA22" s="307" t="s">
        <v>174</v>
      </c>
      <c r="AB22" s="70" t="s">
        <v>4851</v>
      </c>
      <c r="AC22" s="1" t="s">
        <v>4852</v>
      </c>
      <c r="AD22" s="275" t="s">
        <v>3984</v>
      </c>
      <c r="AE22" s="209" t="s">
        <v>3985</v>
      </c>
      <c r="AF22" s="315" t="s">
        <v>4855</v>
      </c>
      <c r="AG22" s="365" t="s">
        <v>174</v>
      </c>
      <c r="AH22" s="209" t="s">
        <v>4850</v>
      </c>
      <c r="AI22" s="70" t="s">
        <v>174</v>
      </c>
      <c r="AJ22" s="275" t="s">
        <v>3987</v>
      </c>
      <c r="AK22" s="209" t="s">
        <v>3988</v>
      </c>
      <c r="AL22" s="275" t="s">
        <v>3989</v>
      </c>
      <c r="AM22" s="237" t="s">
        <v>174</v>
      </c>
      <c r="AN22" s="408" t="s">
        <v>174</v>
      </c>
      <c r="AO22" s="209" t="s">
        <v>174</v>
      </c>
      <c r="AP22" s="209" t="s">
        <v>174</v>
      </c>
      <c r="AQ22" s="209" t="s">
        <v>174</v>
      </c>
      <c r="AR22" s="408" t="s">
        <v>174</v>
      </c>
      <c r="AS22" s="359" t="s">
        <v>5105</v>
      </c>
      <c r="AT22" s="172" t="s">
        <v>174</v>
      </c>
      <c r="AU22" s="136" t="s">
        <v>174</v>
      </c>
      <c r="AV22" s="136" t="s">
        <v>174</v>
      </c>
      <c r="AW22" s="136" t="s">
        <v>174</v>
      </c>
      <c r="AX22" s="136" t="s">
        <v>174</v>
      </c>
      <c r="AY22" s="136" t="s">
        <v>174</v>
      </c>
      <c r="AZ22" s="70" t="s">
        <v>174</v>
      </c>
      <c r="BA22" s="301" t="s">
        <v>174</v>
      </c>
      <c r="BB22" s="301" t="s">
        <v>174</v>
      </c>
      <c r="BC22" s="301" t="s">
        <v>174</v>
      </c>
      <c r="BD22" s="136" t="s">
        <v>174</v>
      </c>
      <c r="BE22" s="77" t="s">
        <v>174</v>
      </c>
      <c r="BF22" s="70" t="s">
        <v>174</v>
      </c>
      <c r="BG22" s="70" t="s">
        <v>174</v>
      </c>
      <c r="BH22" s="301" t="s">
        <v>174</v>
      </c>
      <c r="BI22" s="301" t="s">
        <v>174</v>
      </c>
      <c r="BJ22" s="69" t="s">
        <v>174</v>
      </c>
      <c r="BK22" s="69" t="s">
        <v>174</v>
      </c>
      <c r="BL22" s="417" t="s">
        <v>174</v>
      </c>
      <c r="BM22" s="417" t="s">
        <v>174</v>
      </c>
      <c r="BN22" s="417" t="s">
        <v>174</v>
      </c>
      <c r="BO22" s="417" t="s">
        <v>174</v>
      </c>
      <c r="BP22" s="417" t="s">
        <v>174</v>
      </c>
      <c r="BQ22" s="70" t="s">
        <v>174</v>
      </c>
      <c r="BR22" s="432" t="s">
        <v>174</v>
      </c>
      <c r="BS22" s="432" t="s">
        <v>174</v>
      </c>
    </row>
    <row r="23" spans="1:71" ht="18.5">
      <c r="A23" s="70" t="s">
        <v>3515</v>
      </c>
      <c r="B23" s="70" t="s">
        <v>3516</v>
      </c>
      <c r="C23" s="70" t="s">
        <v>3528</v>
      </c>
      <c r="D23" s="70" t="s">
        <v>174</v>
      </c>
      <c r="E23" s="70" t="s">
        <v>4594</v>
      </c>
      <c r="F23" s="70" t="s">
        <v>174</v>
      </c>
      <c r="G23" s="301" t="s">
        <v>174</v>
      </c>
      <c r="H23" s="301" t="s">
        <v>174</v>
      </c>
      <c r="I23" s="301" t="s">
        <v>174</v>
      </c>
      <c r="J23" s="301" t="s">
        <v>174</v>
      </c>
      <c r="K23" s="77" t="s">
        <v>174</v>
      </c>
      <c r="L23" s="172" t="s">
        <v>174</v>
      </c>
      <c r="M23" s="172" t="s">
        <v>174</v>
      </c>
      <c r="N23" s="136" t="s">
        <v>174</v>
      </c>
      <c r="O23" s="136" t="s">
        <v>174</v>
      </c>
      <c r="P23" s="136" t="s">
        <v>174</v>
      </c>
      <c r="Q23" s="136" t="s">
        <v>174</v>
      </c>
      <c r="R23" s="136" t="s">
        <v>174</v>
      </c>
      <c r="S23" s="136" t="s">
        <v>174</v>
      </c>
      <c r="T23" s="136" t="s">
        <v>174</v>
      </c>
      <c r="U23" s="136" t="s">
        <v>174</v>
      </c>
      <c r="V23" s="136" t="s">
        <v>174</v>
      </c>
      <c r="W23" s="136" t="s">
        <v>174</v>
      </c>
      <c r="X23" s="136" t="s">
        <v>174</v>
      </c>
      <c r="Y23" s="136" t="s">
        <v>174</v>
      </c>
      <c r="Z23" s="136" t="s">
        <v>174</v>
      </c>
      <c r="AA23" s="307" t="s">
        <v>174</v>
      </c>
      <c r="AB23" s="70" t="s">
        <v>4851</v>
      </c>
      <c r="AC23" s="1" t="s">
        <v>4852</v>
      </c>
      <c r="AD23" s="275" t="s">
        <v>3984</v>
      </c>
      <c r="AE23" s="209" t="s">
        <v>3985</v>
      </c>
      <c r="AF23" s="315" t="s">
        <v>4855</v>
      </c>
      <c r="AG23" s="365" t="s">
        <v>174</v>
      </c>
      <c r="AH23" s="209" t="s">
        <v>4850</v>
      </c>
      <c r="AI23" s="70" t="s">
        <v>174</v>
      </c>
      <c r="AJ23" s="275" t="s">
        <v>3987</v>
      </c>
      <c r="AK23" s="209" t="s">
        <v>3988</v>
      </c>
      <c r="AL23" s="275" t="s">
        <v>3989</v>
      </c>
      <c r="AM23" s="237" t="s">
        <v>174</v>
      </c>
      <c r="AN23" s="408" t="s">
        <v>174</v>
      </c>
      <c r="AO23" s="209" t="s">
        <v>174</v>
      </c>
      <c r="AP23" s="209" t="s">
        <v>174</v>
      </c>
      <c r="AQ23" s="209" t="s">
        <v>174</v>
      </c>
      <c r="AR23" s="408" t="s">
        <v>174</v>
      </c>
      <c r="AS23" s="359" t="s">
        <v>5105</v>
      </c>
      <c r="AT23" s="172" t="s">
        <v>174</v>
      </c>
      <c r="AU23" s="136" t="s">
        <v>174</v>
      </c>
      <c r="AV23" s="136" t="s">
        <v>174</v>
      </c>
      <c r="AW23" s="136" t="s">
        <v>174</v>
      </c>
      <c r="AX23" s="136" t="s">
        <v>174</v>
      </c>
      <c r="AY23" s="136" t="s">
        <v>174</v>
      </c>
      <c r="AZ23" s="70" t="s">
        <v>174</v>
      </c>
      <c r="BA23" s="301" t="s">
        <v>174</v>
      </c>
      <c r="BB23" s="301" t="s">
        <v>174</v>
      </c>
      <c r="BC23" s="301" t="s">
        <v>174</v>
      </c>
      <c r="BD23" s="136" t="s">
        <v>174</v>
      </c>
      <c r="BE23" s="77" t="s">
        <v>174</v>
      </c>
      <c r="BF23" s="70" t="s">
        <v>174</v>
      </c>
      <c r="BG23" s="70" t="s">
        <v>174</v>
      </c>
      <c r="BH23" s="301" t="s">
        <v>174</v>
      </c>
      <c r="BI23" s="301" t="s">
        <v>174</v>
      </c>
      <c r="BJ23" s="69" t="s">
        <v>174</v>
      </c>
      <c r="BK23" s="69" t="s">
        <v>174</v>
      </c>
      <c r="BL23" s="417" t="s">
        <v>174</v>
      </c>
      <c r="BM23" s="417" t="s">
        <v>174</v>
      </c>
      <c r="BN23" s="417" t="s">
        <v>174</v>
      </c>
      <c r="BO23" s="417" t="s">
        <v>174</v>
      </c>
      <c r="BP23" s="417" t="s">
        <v>174</v>
      </c>
      <c r="BQ23" s="70" t="s">
        <v>174</v>
      </c>
      <c r="BR23" s="432" t="s">
        <v>174</v>
      </c>
      <c r="BS23" s="432" t="s">
        <v>174</v>
      </c>
    </row>
    <row r="24" spans="1:71" ht="18.5">
      <c r="A24" s="70" t="s">
        <v>3515</v>
      </c>
      <c r="B24" s="70" t="s">
        <v>3516</v>
      </c>
      <c r="C24" s="70" t="s">
        <v>3528</v>
      </c>
      <c r="D24" s="70" t="s">
        <v>174</v>
      </c>
      <c r="E24" s="1" t="s">
        <v>4856</v>
      </c>
      <c r="F24" s="70" t="s">
        <v>174</v>
      </c>
      <c r="G24" s="301" t="s">
        <v>174</v>
      </c>
      <c r="H24" s="301" t="s">
        <v>174</v>
      </c>
      <c r="I24" s="301" t="s">
        <v>174</v>
      </c>
      <c r="J24" s="301" t="s">
        <v>174</v>
      </c>
      <c r="K24" s="77" t="s">
        <v>174</v>
      </c>
      <c r="L24" s="172" t="s">
        <v>174</v>
      </c>
      <c r="M24" s="172" t="s">
        <v>174</v>
      </c>
      <c r="N24" s="136" t="s">
        <v>174</v>
      </c>
      <c r="O24" s="136" t="s">
        <v>174</v>
      </c>
      <c r="P24" s="136" t="s">
        <v>174</v>
      </c>
      <c r="Q24" s="136" t="s">
        <v>174</v>
      </c>
      <c r="R24" s="136" t="s">
        <v>174</v>
      </c>
      <c r="S24" s="136" t="s">
        <v>174</v>
      </c>
      <c r="T24" s="136" t="s">
        <v>174</v>
      </c>
      <c r="U24" s="136" t="s">
        <v>174</v>
      </c>
      <c r="V24" s="136" t="s">
        <v>174</v>
      </c>
      <c r="W24" s="136" t="s">
        <v>174</v>
      </c>
      <c r="X24" s="136" t="s">
        <v>174</v>
      </c>
      <c r="Y24" s="136" t="s">
        <v>174</v>
      </c>
      <c r="Z24" s="136" t="s">
        <v>174</v>
      </c>
      <c r="AA24" s="307" t="s">
        <v>174</v>
      </c>
      <c r="AB24" s="70" t="s">
        <v>4851</v>
      </c>
      <c r="AC24" s="1" t="s">
        <v>4852</v>
      </c>
      <c r="AD24" s="275" t="s">
        <v>3984</v>
      </c>
      <c r="AE24" s="209" t="s">
        <v>3985</v>
      </c>
      <c r="AF24" s="315" t="s">
        <v>4855</v>
      </c>
      <c r="AG24" s="365" t="s">
        <v>174</v>
      </c>
      <c r="AH24" s="209" t="s">
        <v>4850</v>
      </c>
      <c r="AI24" s="70" t="s">
        <v>174</v>
      </c>
      <c r="AJ24" s="275" t="s">
        <v>3987</v>
      </c>
      <c r="AK24" s="209" t="s">
        <v>3988</v>
      </c>
      <c r="AL24" s="275" t="s">
        <v>3989</v>
      </c>
      <c r="AM24" s="237" t="s">
        <v>174</v>
      </c>
      <c r="AN24" s="408" t="s">
        <v>174</v>
      </c>
      <c r="AO24" s="209" t="s">
        <v>174</v>
      </c>
      <c r="AP24" s="209" t="s">
        <v>174</v>
      </c>
      <c r="AQ24" s="209" t="s">
        <v>174</v>
      </c>
      <c r="AR24" s="408" t="s">
        <v>174</v>
      </c>
      <c r="AS24" s="359" t="s">
        <v>5105</v>
      </c>
      <c r="AT24" s="172" t="s">
        <v>174</v>
      </c>
      <c r="AU24" s="136" t="s">
        <v>174</v>
      </c>
      <c r="AV24" s="136" t="s">
        <v>174</v>
      </c>
      <c r="AW24" s="136" t="s">
        <v>174</v>
      </c>
      <c r="AX24" s="136" t="s">
        <v>174</v>
      </c>
      <c r="AY24" s="136" t="s">
        <v>174</v>
      </c>
      <c r="AZ24" s="70" t="s">
        <v>174</v>
      </c>
      <c r="BA24" s="301" t="s">
        <v>174</v>
      </c>
      <c r="BB24" s="301" t="s">
        <v>174</v>
      </c>
      <c r="BC24" s="301" t="s">
        <v>174</v>
      </c>
      <c r="BD24" s="136" t="s">
        <v>174</v>
      </c>
      <c r="BE24" s="77" t="s">
        <v>174</v>
      </c>
      <c r="BF24" s="70" t="s">
        <v>174</v>
      </c>
      <c r="BG24" s="70" t="s">
        <v>174</v>
      </c>
      <c r="BH24" s="301" t="s">
        <v>174</v>
      </c>
      <c r="BI24" s="301" t="s">
        <v>174</v>
      </c>
      <c r="BJ24" s="69" t="s">
        <v>174</v>
      </c>
      <c r="BK24" s="69" t="s">
        <v>174</v>
      </c>
      <c r="BL24" s="417" t="s">
        <v>174</v>
      </c>
      <c r="BM24" s="417" t="s">
        <v>174</v>
      </c>
      <c r="BN24" s="417" t="s">
        <v>174</v>
      </c>
      <c r="BO24" s="417" t="s">
        <v>174</v>
      </c>
      <c r="BP24" s="417" t="s">
        <v>174</v>
      </c>
      <c r="BQ24" s="70" t="s">
        <v>174</v>
      </c>
      <c r="BR24" s="432" t="s">
        <v>174</v>
      </c>
      <c r="BS24" s="432" t="s">
        <v>174</v>
      </c>
    </row>
    <row r="25" spans="1:71" ht="16">
      <c r="A25" s="1" t="s">
        <v>1</v>
      </c>
      <c r="B25" s="1" t="s">
        <v>3517</v>
      </c>
      <c r="C25" s="1" t="s">
        <v>174</v>
      </c>
      <c r="D25" s="1" t="s">
        <v>174</v>
      </c>
      <c r="E25" s="1" t="s">
        <v>3991</v>
      </c>
      <c r="F25" s="1" t="s">
        <v>174</v>
      </c>
      <c r="G25" s="1" t="s">
        <v>174</v>
      </c>
      <c r="H25" s="1" t="s">
        <v>174</v>
      </c>
      <c r="I25" s="1" t="s">
        <v>174</v>
      </c>
      <c r="J25" s="1" t="s">
        <v>174</v>
      </c>
      <c r="K25" s="1" t="s">
        <v>174</v>
      </c>
      <c r="L25" s="1" t="s">
        <v>174</v>
      </c>
      <c r="M25" s="1" t="s">
        <v>174</v>
      </c>
      <c r="N25" s="1" t="s">
        <v>174</v>
      </c>
      <c r="O25" s="1" t="s">
        <v>174</v>
      </c>
      <c r="P25" s="58" t="s">
        <v>3992</v>
      </c>
      <c r="Q25" s="1" t="s">
        <v>174</v>
      </c>
      <c r="R25" s="1" t="s">
        <v>174</v>
      </c>
      <c r="S25" s="136" t="s">
        <v>174</v>
      </c>
      <c r="T25" s="1" t="s">
        <v>174</v>
      </c>
      <c r="U25" s="209" t="s">
        <v>3993</v>
      </c>
      <c r="V25" s="1" t="s">
        <v>174</v>
      </c>
      <c r="W25" s="1" t="s">
        <v>174</v>
      </c>
      <c r="X25" s="1" t="s">
        <v>174</v>
      </c>
      <c r="Y25" s="1" t="s">
        <v>174</v>
      </c>
      <c r="Z25" s="136" t="s">
        <v>174</v>
      </c>
      <c r="AA25" s="1" t="s">
        <v>174</v>
      </c>
      <c r="AB25" s="1" t="s">
        <v>174</v>
      </c>
      <c r="AC25" s="1" t="s">
        <v>174</v>
      </c>
      <c r="AD25" s="1" t="s">
        <v>174</v>
      </c>
      <c r="AE25" s="1" t="s">
        <v>174</v>
      </c>
      <c r="AF25" s="1" t="s">
        <v>174</v>
      </c>
      <c r="AG25" s="1" t="s">
        <v>174</v>
      </c>
      <c r="AH25" s="1" t="s">
        <v>174</v>
      </c>
      <c r="AI25" s="1" t="s">
        <v>174</v>
      </c>
      <c r="AJ25" s="1" t="s">
        <v>174</v>
      </c>
      <c r="AK25" s="1" t="s">
        <v>174</v>
      </c>
      <c r="AL25" s="209" t="s">
        <v>3994</v>
      </c>
      <c r="AM25" s="229" t="s">
        <v>174</v>
      </c>
      <c r="AN25" s="1" t="s">
        <v>174</v>
      </c>
      <c r="AO25" s="1" t="s">
        <v>174</v>
      </c>
      <c r="AP25" s="1" t="s">
        <v>174</v>
      </c>
      <c r="AQ25" s="1" t="s">
        <v>174</v>
      </c>
      <c r="AR25" s="1" t="s">
        <v>174</v>
      </c>
      <c r="AS25" s="229" t="s">
        <v>174</v>
      </c>
      <c r="AT25" s="1" t="s">
        <v>174</v>
      </c>
      <c r="AU25" s="1" t="s">
        <v>174</v>
      </c>
      <c r="AV25" s="118" t="s">
        <v>174</v>
      </c>
      <c r="AW25" s="1" t="s">
        <v>174</v>
      </c>
      <c r="AX25" s="136" t="s">
        <v>174</v>
      </c>
      <c r="AY25" s="136" t="s">
        <v>174</v>
      </c>
      <c r="AZ25" s="1" t="s">
        <v>174</v>
      </c>
      <c r="BA25" s="1" t="s">
        <v>174</v>
      </c>
      <c r="BB25" s="301" t="s">
        <v>174</v>
      </c>
      <c r="BC25" s="1" t="s">
        <v>174</v>
      </c>
      <c r="BD25" s="1" t="s">
        <v>174</v>
      </c>
      <c r="BE25" s="1" t="s">
        <v>174</v>
      </c>
      <c r="BF25" s="1" t="s">
        <v>174</v>
      </c>
      <c r="BG25" s="1" t="s">
        <v>174</v>
      </c>
      <c r="BH25" s="1" t="s">
        <v>174</v>
      </c>
      <c r="BI25" s="1" t="s">
        <v>174</v>
      </c>
      <c r="BJ25" s="1" t="s">
        <v>174</v>
      </c>
      <c r="BK25" s="1" t="s">
        <v>174</v>
      </c>
      <c r="BL25" s="69" t="s">
        <v>174</v>
      </c>
      <c r="BM25" s="69" t="s">
        <v>174</v>
      </c>
      <c r="BN25" s="69" t="s">
        <v>174</v>
      </c>
      <c r="BO25" s="69" t="s">
        <v>174</v>
      </c>
      <c r="BP25" s="69" t="s">
        <v>174</v>
      </c>
      <c r="BQ25" s="69" t="s">
        <v>174</v>
      </c>
      <c r="BR25" s="69" t="s">
        <v>174</v>
      </c>
      <c r="BS25" s="69" t="s">
        <v>174</v>
      </c>
    </row>
    <row r="26" spans="1:71" ht="16">
      <c r="A26" s="12" t="s">
        <v>102</v>
      </c>
      <c r="B26" s="12" t="s">
        <v>3518</v>
      </c>
      <c r="C26" s="12" t="s">
        <v>174</v>
      </c>
      <c r="D26" s="12" t="s">
        <v>174</v>
      </c>
      <c r="E26" s="477" t="s">
        <v>3849</v>
      </c>
      <c r="F26" s="12" t="s">
        <v>174</v>
      </c>
      <c r="G26" s="12" t="s">
        <v>174</v>
      </c>
      <c r="H26" s="12" t="s">
        <v>174</v>
      </c>
      <c r="I26" s="12" t="s">
        <v>174</v>
      </c>
      <c r="J26" s="12" t="s">
        <v>174</v>
      </c>
      <c r="K26" s="12" t="s">
        <v>174</v>
      </c>
      <c r="L26" s="12" t="s">
        <v>174</v>
      </c>
      <c r="M26" s="12" t="s">
        <v>174</v>
      </c>
      <c r="N26" s="12" t="s">
        <v>174</v>
      </c>
      <c r="O26" s="12" t="s">
        <v>174</v>
      </c>
      <c r="P26" s="12" t="s">
        <v>174</v>
      </c>
      <c r="Q26" s="12" t="s">
        <v>174</v>
      </c>
      <c r="R26" s="12" t="s">
        <v>174</v>
      </c>
      <c r="S26" s="12" t="s">
        <v>174</v>
      </c>
      <c r="T26" s="12" t="s">
        <v>174</v>
      </c>
      <c r="U26" s="12" t="s">
        <v>174</v>
      </c>
      <c r="V26" s="12" t="s">
        <v>174</v>
      </c>
      <c r="W26" s="12" t="s">
        <v>174</v>
      </c>
      <c r="X26" s="12" t="s">
        <v>174</v>
      </c>
      <c r="Y26" s="12" t="s">
        <v>174</v>
      </c>
      <c r="Z26" s="12" t="s">
        <v>5479</v>
      </c>
      <c r="AA26" s="12" t="s">
        <v>174</v>
      </c>
      <c r="AB26" s="12" t="s">
        <v>174</v>
      </c>
      <c r="AC26" s="77" t="s">
        <v>4812</v>
      </c>
      <c r="AD26" s="12" t="s">
        <v>174</v>
      </c>
      <c r="AE26" s="12" t="s">
        <v>174</v>
      </c>
      <c r="AF26" s="12" t="s">
        <v>174</v>
      </c>
      <c r="AG26" s="12" t="s">
        <v>174</v>
      </c>
      <c r="AH26" s="12" t="s">
        <v>174</v>
      </c>
      <c r="AI26" s="12" t="s">
        <v>174</v>
      </c>
      <c r="AJ26" s="12" t="s">
        <v>174</v>
      </c>
      <c r="AK26" s="12" t="s">
        <v>174</v>
      </c>
      <c r="AL26" s="77" t="s">
        <v>4813</v>
      </c>
      <c r="AM26" s="77" t="s">
        <v>4814</v>
      </c>
      <c r="AN26" s="12" t="s">
        <v>174</v>
      </c>
      <c r="AO26" s="12" t="s">
        <v>174</v>
      </c>
      <c r="AP26" s="12" t="s">
        <v>174</v>
      </c>
      <c r="AQ26" s="12" t="s">
        <v>174</v>
      </c>
      <c r="AR26" s="12" t="s">
        <v>174</v>
      </c>
      <c r="AS26" s="12" t="s">
        <v>174</v>
      </c>
      <c r="AT26" s="12" t="s">
        <v>174</v>
      </c>
      <c r="AU26" s="12" t="s">
        <v>174</v>
      </c>
      <c r="AV26" s="123" t="s">
        <v>174</v>
      </c>
      <c r="AW26" s="12" t="s">
        <v>174</v>
      </c>
      <c r="AX26" s="136" t="s">
        <v>174</v>
      </c>
      <c r="AY26" s="12" t="s">
        <v>174</v>
      </c>
      <c r="AZ26" s="12" t="s">
        <v>174</v>
      </c>
      <c r="BA26" s="12" t="s">
        <v>174</v>
      </c>
      <c r="BB26" s="12" t="s">
        <v>174</v>
      </c>
      <c r="BC26" s="12" t="s">
        <v>174</v>
      </c>
      <c r="BD26" s="12" t="s">
        <v>174</v>
      </c>
      <c r="BE26" s="12" t="s">
        <v>174</v>
      </c>
      <c r="BF26" s="12" t="s">
        <v>174</v>
      </c>
      <c r="BG26" s="12" t="s">
        <v>174</v>
      </c>
      <c r="BH26" s="12" t="s">
        <v>174</v>
      </c>
      <c r="BI26" s="12" t="s">
        <v>174</v>
      </c>
      <c r="BJ26" s="12" t="s">
        <v>174</v>
      </c>
      <c r="BK26" s="12" t="s">
        <v>174</v>
      </c>
      <c r="BL26" s="388" t="s">
        <v>174</v>
      </c>
      <c r="BM26" s="388" t="s">
        <v>174</v>
      </c>
      <c r="BN26" s="388" t="s">
        <v>174</v>
      </c>
      <c r="BO26" s="388" t="s">
        <v>174</v>
      </c>
      <c r="BP26" s="388" t="s">
        <v>174</v>
      </c>
      <c r="BQ26" s="69" t="s">
        <v>174</v>
      </c>
      <c r="BR26" s="388" t="s">
        <v>174</v>
      </c>
      <c r="BS26" s="388" t="s">
        <v>174</v>
      </c>
    </row>
    <row r="27" spans="1:71" ht="16">
      <c r="A27" s="12" t="s">
        <v>102</v>
      </c>
      <c r="B27" s="12" t="s">
        <v>3518</v>
      </c>
      <c r="C27" s="12" t="s">
        <v>174</v>
      </c>
      <c r="D27" s="12" t="s">
        <v>174</v>
      </c>
      <c r="E27" s="12" t="s">
        <v>4810</v>
      </c>
      <c r="F27" s="12" t="s">
        <v>174</v>
      </c>
      <c r="G27" s="12" t="s">
        <v>174</v>
      </c>
      <c r="H27" s="12" t="s">
        <v>174</v>
      </c>
      <c r="I27" s="12" t="s">
        <v>174</v>
      </c>
      <c r="J27" s="12" t="s">
        <v>174</v>
      </c>
      <c r="K27" s="12" t="s">
        <v>174</v>
      </c>
      <c r="L27" s="12" t="s">
        <v>174</v>
      </c>
      <c r="M27" s="12" t="s">
        <v>174</v>
      </c>
      <c r="N27" s="12" t="s">
        <v>174</v>
      </c>
      <c r="O27" s="12" t="s">
        <v>174</v>
      </c>
      <c r="P27" s="12" t="s">
        <v>174</v>
      </c>
      <c r="Q27" s="12" t="s">
        <v>174</v>
      </c>
      <c r="R27" s="12" t="s">
        <v>174</v>
      </c>
      <c r="S27" s="12" t="s">
        <v>174</v>
      </c>
      <c r="T27" s="12" t="s">
        <v>174</v>
      </c>
      <c r="U27" s="12" t="s">
        <v>174</v>
      </c>
      <c r="V27" s="12" t="s">
        <v>174</v>
      </c>
      <c r="W27" s="12" t="s">
        <v>174</v>
      </c>
      <c r="X27" s="12" t="s">
        <v>174</v>
      </c>
      <c r="Y27" s="12" t="s">
        <v>174</v>
      </c>
      <c r="Z27" s="12" t="s">
        <v>5479</v>
      </c>
      <c r="AA27" s="12" t="s">
        <v>174</v>
      </c>
      <c r="AB27" s="12" t="s">
        <v>174</v>
      </c>
      <c r="AC27" s="77" t="s">
        <v>4812</v>
      </c>
      <c r="AD27" s="12" t="s">
        <v>174</v>
      </c>
      <c r="AE27" s="12" t="s">
        <v>174</v>
      </c>
      <c r="AF27" s="12" t="s">
        <v>174</v>
      </c>
      <c r="AG27" s="12" t="s">
        <v>174</v>
      </c>
      <c r="AH27" s="12" t="s">
        <v>174</v>
      </c>
      <c r="AI27" s="12" t="s">
        <v>174</v>
      </c>
      <c r="AJ27" s="12" t="s">
        <v>174</v>
      </c>
      <c r="AK27" s="12" t="s">
        <v>174</v>
      </c>
      <c r="AL27" s="77" t="s">
        <v>4813</v>
      </c>
      <c r="AM27" s="77" t="s">
        <v>4814</v>
      </c>
      <c r="AN27" s="12" t="s">
        <v>174</v>
      </c>
      <c r="AO27" s="12" t="s">
        <v>174</v>
      </c>
      <c r="AP27" s="12" t="s">
        <v>174</v>
      </c>
      <c r="AQ27" s="12" t="s">
        <v>174</v>
      </c>
      <c r="AR27" s="12" t="s">
        <v>174</v>
      </c>
      <c r="AS27" s="12" t="s">
        <v>174</v>
      </c>
      <c r="AT27" s="12" t="s">
        <v>174</v>
      </c>
      <c r="AU27" s="12" t="s">
        <v>174</v>
      </c>
      <c r="AV27" s="123" t="s">
        <v>174</v>
      </c>
      <c r="AW27" s="12" t="s">
        <v>174</v>
      </c>
      <c r="AX27" s="12" t="s">
        <v>174</v>
      </c>
      <c r="AY27" s="12" t="s">
        <v>174</v>
      </c>
      <c r="AZ27" s="12" t="s">
        <v>174</v>
      </c>
      <c r="BA27" s="12" t="s">
        <v>174</v>
      </c>
      <c r="BB27" s="12" t="s">
        <v>174</v>
      </c>
      <c r="BC27" s="12" t="s">
        <v>174</v>
      </c>
      <c r="BD27" s="12" t="s">
        <v>174</v>
      </c>
      <c r="BE27" s="12" t="s">
        <v>174</v>
      </c>
      <c r="BF27" s="12" t="s">
        <v>174</v>
      </c>
      <c r="BG27" s="12" t="s">
        <v>174</v>
      </c>
      <c r="BH27" s="12" t="s">
        <v>174</v>
      </c>
      <c r="BI27" s="12" t="s">
        <v>174</v>
      </c>
      <c r="BJ27" s="12" t="s">
        <v>174</v>
      </c>
      <c r="BK27" s="12" t="s">
        <v>174</v>
      </c>
      <c r="BL27" s="388" t="s">
        <v>174</v>
      </c>
      <c r="BM27" s="388" t="s">
        <v>174</v>
      </c>
      <c r="BN27" s="388" t="s">
        <v>174</v>
      </c>
      <c r="BO27" s="388" t="s">
        <v>174</v>
      </c>
      <c r="BP27" s="388" t="s">
        <v>174</v>
      </c>
      <c r="BQ27" s="69" t="s">
        <v>174</v>
      </c>
      <c r="BR27" s="388" t="s">
        <v>174</v>
      </c>
      <c r="BS27" s="388" t="s">
        <v>174</v>
      </c>
    </row>
    <row r="28" spans="1:71" ht="16">
      <c r="A28" s="12" t="s">
        <v>102</v>
      </c>
      <c r="B28" s="12" t="s">
        <v>3518</v>
      </c>
      <c r="C28" s="12" t="s">
        <v>174</v>
      </c>
      <c r="D28" s="12" t="s">
        <v>174</v>
      </c>
      <c r="E28" s="477" t="s">
        <v>5439</v>
      </c>
      <c r="F28" s="12" t="s">
        <v>174</v>
      </c>
      <c r="G28" s="12" t="s">
        <v>174</v>
      </c>
      <c r="H28" s="12" t="s">
        <v>174</v>
      </c>
      <c r="I28" s="12" t="s">
        <v>174</v>
      </c>
      <c r="J28" s="12" t="s">
        <v>174</v>
      </c>
      <c r="K28" s="12" t="s">
        <v>174</v>
      </c>
      <c r="L28" s="12" t="s">
        <v>174</v>
      </c>
      <c r="M28" s="12" t="s">
        <v>174</v>
      </c>
      <c r="N28" s="12" t="s">
        <v>174</v>
      </c>
      <c r="O28" s="12" t="s">
        <v>174</v>
      </c>
      <c r="P28" s="12" t="s">
        <v>174</v>
      </c>
      <c r="Q28" s="12" t="s">
        <v>174</v>
      </c>
      <c r="R28" s="12" t="s">
        <v>174</v>
      </c>
      <c r="S28" s="12" t="s">
        <v>174</v>
      </c>
      <c r="T28" s="12" t="s">
        <v>174</v>
      </c>
      <c r="U28" s="12" t="s">
        <v>174</v>
      </c>
      <c r="V28" s="12" t="s">
        <v>174</v>
      </c>
      <c r="W28" s="12" t="s">
        <v>174</v>
      </c>
      <c r="X28" s="12" t="s">
        <v>174</v>
      </c>
      <c r="Y28" s="12" t="s">
        <v>174</v>
      </c>
      <c r="Z28" s="12" t="s">
        <v>5479</v>
      </c>
      <c r="AA28" s="12" t="s">
        <v>174</v>
      </c>
      <c r="AB28" s="12" t="s">
        <v>174</v>
      </c>
      <c r="AC28" s="77" t="s">
        <v>4812</v>
      </c>
      <c r="AD28" s="12" t="s">
        <v>174</v>
      </c>
      <c r="AE28" s="12" t="s">
        <v>174</v>
      </c>
      <c r="AF28" s="12" t="s">
        <v>174</v>
      </c>
      <c r="AG28" s="12" t="s">
        <v>174</v>
      </c>
      <c r="AH28" s="12" t="s">
        <v>174</v>
      </c>
      <c r="AI28" s="12" t="s">
        <v>174</v>
      </c>
      <c r="AJ28" s="12" t="s">
        <v>174</v>
      </c>
      <c r="AK28" s="12" t="s">
        <v>174</v>
      </c>
      <c r="AL28" s="77" t="s">
        <v>4813</v>
      </c>
      <c r="AM28" s="77" t="s">
        <v>4814</v>
      </c>
      <c r="AN28" s="12" t="s">
        <v>174</v>
      </c>
      <c r="AO28" s="12" t="s">
        <v>174</v>
      </c>
      <c r="AP28" s="12" t="s">
        <v>174</v>
      </c>
      <c r="AQ28" s="12" t="s">
        <v>174</v>
      </c>
      <c r="AR28" s="12" t="s">
        <v>174</v>
      </c>
      <c r="AS28" s="12" t="s">
        <v>174</v>
      </c>
      <c r="AT28" s="12" t="s">
        <v>174</v>
      </c>
      <c r="AU28" s="12" t="s">
        <v>174</v>
      </c>
      <c r="AV28" s="123" t="s">
        <v>174</v>
      </c>
      <c r="AW28" s="12" t="s">
        <v>174</v>
      </c>
      <c r="AX28" s="12" t="s">
        <v>174</v>
      </c>
      <c r="AY28" s="12" t="s">
        <v>174</v>
      </c>
      <c r="AZ28" s="12" t="s">
        <v>174</v>
      </c>
      <c r="BA28" s="12" t="s">
        <v>174</v>
      </c>
      <c r="BB28" s="12" t="s">
        <v>174</v>
      </c>
      <c r="BC28" s="12" t="s">
        <v>174</v>
      </c>
      <c r="BD28" s="12" t="s">
        <v>174</v>
      </c>
      <c r="BE28" s="12" t="s">
        <v>174</v>
      </c>
      <c r="BF28" s="12" t="s">
        <v>174</v>
      </c>
      <c r="BG28" s="12" t="s">
        <v>174</v>
      </c>
      <c r="BH28" s="12" t="s">
        <v>174</v>
      </c>
      <c r="BI28" s="12" t="s">
        <v>174</v>
      </c>
      <c r="BJ28" s="12" t="s">
        <v>174</v>
      </c>
      <c r="BK28" s="12" t="s">
        <v>174</v>
      </c>
      <c r="BL28" s="388" t="s">
        <v>174</v>
      </c>
      <c r="BM28" s="388" t="s">
        <v>174</v>
      </c>
      <c r="BN28" s="388" t="s">
        <v>174</v>
      </c>
      <c r="BO28" s="388" t="s">
        <v>174</v>
      </c>
      <c r="BP28" s="388" t="s">
        <v>174</v>
      </c>
      <c r="BQ28" s="69" t="s">
        <v>174</v>
      </c>
      <c r="BR28" s="388" t="s">
        <v>174</v>
      </c>
      <c r="BS28" s="388" t="s">
        <v>174</v>
      </c>
    </row>
    <row r="29" spans="1:71" ht="16">
      <c r="A29" s="12" t="s">
        <v>102</v>
      </c>
      <c r="B29" s="12" t="s">
        <v>3518</v>
      </c>
      <c r="C29" s="12" t="s">
        <v>174</v>
      </c>
      <c r="D29" s="12" t="s">
        <v>174</v>
      </c>
      <c r="E29" s="479" t="s">
        <v>4596</v>
      </c>
      <c r="F29" s="12" t="s">
        <v>174</v>
      </c>
      <c r="G29" s="12" t="s">
        <v>174</v>
      </c>
      <c r="H29" s="12" t="s">
        <v>174</v>
      </c>
      <c r="I29" s="12" t="s">
        <v>174</v>
      </c>
      <c r="J29" s="12" t="s">
        <v>174</v>
      </c>
      <c r="K29" s="12" t="s">
        <v>174</v>
      </c>
      <c r="L29" s="12" t="s">
        <v>174</v>
      </c>
      <c r="M29" s="12" t="s">
        <v>174</v>
      </c>
      <c r="N29" s="12" t="s">
        <v>174</v>
      </c>
      <c r="O29" s="12" t="s">
        <v>174</v>
      </c>
      <c r="P29" s="12" t="s">
        <v>174</v>
      </c>
      <c r="Q29" s="12" t="s">
        <v>174</v>
      </c>
      <c r="R29" s="12" t="s">
        <v>174</v>
      </c>
      <c r="S29" s="12" t="s">
        <v>174</v>
      </c>
      <c r="T29" s="12" t="s">
        <v>174</v>
      </c>
      <c r="U29" s="12" t="s">
        <v>174</v>
      </c>
      <c r="V29" s="12" t="s">
        <v>174</v>
      </c>
      <c r="W29" s="12" t="s">
        <v>174</v>
      </c>
      <c r="X29" s="12" t="s">
        <v>174</v>
      </c>
      <c r="Y29" s="12" t="s">
        <v>174</v>
      </c>
      <c r="Z29" s="12" t="s">
        <v>5479</v>
      </c>
      <c r="AA29" s="12" t="s">
        <v>174</v>
      </c>
      <c r="AB29" s="12" t="s">
        <v>174</v>
      </c>
      <c r="AC29" s="77" t="s">
        <v>4812</v>
      </c>
      <c r="AD29" s="12" t="s">
        <v>174</v>
      </c>
      <c r="AE29" s="12" t="s">
        <v>174</v>
      </c>
      <c r="AF29" s="12" t="s">
        <v>174</v>
      </c>
      <c r="AG29" s="12" t="s">
        <v>174</v>
      </c>
      <c r="AH29" s="12" t="s">
        <v>174</v>
      </c>
      <c r="AI29" s="12" t="s">
        <v>174</v>
      </c>
      <c r="AJ29" s="12" t="s">
        <v>174</v>
      </c>
      <c r="AK29" s="12" t="s">
        <v>174</v>
      </c>
      <c r="AL29" s="77" t="s">
        <v>4813</v>
      </c>
      <c r="AM29" s="77" t="s">
        <v>4814</v>
      </c>
      <c r="AN29" s="12" t="s">
        <v>174</v>
      </c>
      <c r="AO29" s="12" t="s">
        <v>174</v>
      </c>
      <c r="AP29" s="12" t="s">
        <v>174</v>
      </c>
      <c r="AQ29" s="12" t="s">
        <v>174</v>
      </c>
      <c r="AR29" s="12" t="s">
        <v>174</v>
      </c>
      <c r="AS29" s="12" t="s">
        <v>174</v>
      </c>
      <c r="AT29" s="12" t="s">
        <v>174</v>
      </c>
      <c r="AU29" s="12" t="s">
        <v>174</v>
      </c>
      <c r="AV29" s="123" t="s">
        <v>174</v>
      </c>
      <c r="AW29" s="12" t="s">
        <v>174</v>
      </c>
      <c r="AX29" s="12" t="s">
        <v>174</v>
      </c>
      <c r="AY29" s="12" t="s">
        <v>174</v>
      </c>
      <c r="AZ29" s="12" t="s">
        <v>174</v>
      </c>
      <c r="BA29" s="12" t="s">
        <v>174</v>
      </c>
      <c r="BB29" s="12" t="s">
        <v>174</v>
      </c>
      <c r="BC29" s="12" t="s">
        <v>174</v>
      </c>
      <c r="BD29" s="12" t="s">
        <v>174</v>
      </c>
      <c r="BE29" s="12" t="s">
        <v>174</v>
      </c>
      <c r="BF29" s="12" t="s">
        <v>174</v>
      </c>
      <c r="BG29" s="12" t="s">
        <v>174</v>
      </c>
      <c r="BH29" s="12" t="s">
        <v>174</v>
      </c>
      <c r="BI29" s="12" t="s">
        <v>174</v>
      </c>
      <c r="BJ29" s="12" t="s">
        <v>174</v>
      </c>
      <c r="BK29" s="12" t="s">
        <v>174</v>
      </c>
      <c r="BL29" s="388" t="s">
        <v>174</v>
      </c>
      <c r="BM29" s="388" t="s">
        <v>174</v>
      </c>
      <c r="BN29" s="388" t="s">
        <v>174</v>
      </c>
      <c r="BO29" s="388" t="s">
        <v>174</v>
      </c>
      <c r="BP29" s="388" t="s">
        <v>174</v>
      </c>
      <c r="BQ29" s="69" t="s">
        <v>174</v>
      </c>
      <c r="BR29" s="388" t="s">
        <v>174</v>
      </c>
      <c r="BS29" s="388" t="s">
        <v>174</v>
      </c>
    </row>
    <row r="30" spans="1:71" ht="16">
      <c r="A30" s="12" t="s">
        <v>7</v>
      </c>
      <c r="B30" s="12" t="s">
        <v>186</v>
      </c>
      <c r="C30" s="12" t="s">
        <v>174</v>
      </c>
      <c r="D30" s="12" t="s">
        <v>174</v>
      </c>
      <c r="E30" s="12" t="s">
        <v>3529</v>
      </c>
      <c r="F30" s="12" t="s">
        <v>174</v>
      </c>
      <c r="G30" s="12" t="s">
        <v>174</v>
      </c>
      <c r="H30" s="12" t="s">
        <v>174</v>
      </c>
      <c r="I30" s="12" t="s">
        <v>174</v>
      </c>
      <c r="J30" s="12" t="s">
        <v>174</v>
      </c>
      <c r="K30" s="12" t="s">
        <v>174</v>
      </c>
      <c r="L30" s="12" t="s">
        <v>174</v>
      </c>
      <c r="M30" s="12" t="s">
        <v>174</v>
      </c>
      <c r="N30" s="12" t="s">
        <v>174</v>
      </c>
      <c r="O30" s="12" t="s">
        <v>174</v>
      </c>
      <c r="P30" s="12" t="s">
        <v>174</v>
      </c>
      <c r="Q30" s="12" t="s">
        <v>174</v>
      </c>
      <c r="R30" s="12" t="s">
        <v>174</v>
      </c>
      <c r="S30" s="12" t="s">
        <v>174</v>
      </c>
      <c r="T30" s="12" t="s">
        <v>174</v>
      </c>
      <c r="U30" s="12" t="s">
        <v>174</v>
      </c>
      <c r="V30" s="12" t="s">
        <v>174</v>
      </c>
      <c r="W30" s="12" t="s">
        <v>174</v>
      </c>
      <c r="X30" s="12" t="s">
        <v>174</v>
      </c>
      <c r="Y30" s="12" t="s">
        <v>174</v>
      </c>
      <c r="Z30" s="12" t="s">
        <v>5479</v>
      </c>
      <c r="AA30" s="12" t="s">
        <v>174</v>
      </c>
      <c r="AB30" s="12" t="s">
        <v>174</v>
      </c>
      <c r="AC30" s="77" t="s">
        <v>4812</v>
      </c>
      <c r="AD30" s="12" t="s">
        <v>174</v>
      </c>
      <c r="AE30" s="12" t="s">
        <v>174</v>
      </c>
      <c r="AF30" s="12" t="s">
        <v>174</v>
      </c>
      <c r="AG30" s="12" t="s">
        <v>174</v>
      </c>
      <c r="AH30" s="12" t="s">
        <v>174</v>
      </c>
      <c r="AI30" s="12" t="s">
        <v>174</v>
      </c>
      <c r="AJ30" s="12" t="s">
        <v>174</v>
      </c>
      <c r="AK30" s="12" t="s">
        <v>174</v>
      </c>
      <c r="AL30" s="77" t="s">
        <v>4813</v>
      </c>
      <c r="AM30" s="77" t="s">
        <v>4814</v>
      </c>
      <c r="AN30" s="12" t="s">
        <v>174</v>
      </c>
      <c r="AO30" s="12" t="s">
        <v>174</v>
      </c>
      <c r="AP30" s="12" t="s">
        <v>174</v>
      </c>
      <c r="AQ30" s="12" t="s">
        <v>174</v>
      </c>
      <c r="AR30" s="12" t="s">
        <v>174</v>
      </c>
      <c r="AS30" s="12" t="s">
        <v>174</v>
      </c>
      <c r="AT30" s="12" t="s">
        <v>174</v>
      </c>
      <c r="AU30" s="12" t="s">
        <v>174</v>
      </c>
      <c r="AV30" s="123" t="s">
        <v>174</v>
      </c>
      <c r="AW30" s="12" t="s">
        <v>174</v>
      </c>
      <c r="AX30" s="12" t="s">
        <v>174</v>
      </c>
      <c r="AY30" s="12" t="s">
        <v>174</v>
      </c>
      <c r="AZ30" s="12" t="s">
        <v>174</v>
      </c>
      <c r="BA30" s="12" t="s">
        <v>174</v>
      </c>
      <c r="BB30" s="12" t="s">
        <v>174</v>
      </c>
      <c r="BC30" s="12" t="s">
        <v>174</v>
      </c>
      <c r="BD30" s="12" t="s">
        <v>174</v>
      </c>
      <c r="BE30" s="12" t="s">
        <v>174</v>
      </c>
      <c r="BF30" s="12" t="s">
        <v>174</v>
      </c>
      <c r="BG30" s="12" t="s">
        <v>174</v>
      </c>
      <c r="BH30" s="12" t="s">
        <v>174</v>
      </c>
      <c r="BI30" s="12" t="s">
        <v>174</v>
      </c>
      <c r="BJ30" s="12" t="s">
        <v>174</v>
      </c>
      <c r="BK30" s="12" t="s">
        <v>174</v>
      </c>
      <c r="BL30" s="388" t="s">
        <v>174</v>
      </c>
      <c r="BM30" s="388" t="s">
        <v>174</v>
      </c>
      <c r="BN30" s="388" t="s">
        <v>174</v>
      </c>
      <c r="BO30" s="388" t="s">
        <v>174</v>
      </c>
      <c r="BP30" s="388" t="s">
        <v>174</v>
      </c>
      <c r="BQ30" s="69" t="s">
        <v>174</v>
      </c>
      <c r="BR30" s="388" t="s">
        <v>174</v>
      </c>
      <c r="BS30" s="388" t="s">
        <v>174</v>
      </c>
    </row>
    <row r="31" spans="1:71" ht="16">
      <c r="A31" s="12" t="s">
        <v>7</v>
      </c>
      <c r="B31" s="12" t="s">
        <v>186</v>
      </c>
      <c r="C31" s="12" t="s">
        <v>174</v>
      </c>
      <c r="D31" s="12" t="s">
        <v>174</v>
      </c>
      <c r="E31" s="12" t="s">
        <v>4620</v>
      </c>
      <c r="F31" s="12" t="s">
        <v>174</v>
      </c>
      <c r="G31" s="12" t="s">
        <v>174</v>
      </c>
      <c r="H31" s="12" t="s">
        <v>174</v>
      </c>
      <c r="I31" s="12" t="s">
        <v>174</v>
      </c>
      <c r="J31" s="12" t="s">
        <v>174</v>
      </c>
      <c r="K31" s="12" t="s">
        <v>174</v>
      </c>
      <c r="L31" s="12" t="s">
        <v>174</v>
      </c>
      <c r="M31" s="12" t="s">
        <v>174</v>
      </c>
      <c r="N31" s="12" t="s">
        <v>174</v>
      </c>
      <c r="O31" s="12" t="s">
        <v>174</v>
      </c>
      <c r="P31" s="12" t="s">
        <v>174</v>
      </c>
      <c r="Q31" s="12" t="s">
        <v>174</v>
      </c>
      <c r="R31" s="12" t="s">
        <v>174</v>
      </c>
      <c r="S31" s="12" t="s">
        <v>174</v>
      </c>
      <c r="T31" s="12" t="s">
        <v>174</v>
      </c>
      <c r="U31" s="12" t="s">
        <v>174</v>
      </c>
      <c r="V31" s="12" t="s">
        <v>174</v>
      </c>
      <c r="W31" s="12" t="s">
        <v>174</v>
      </c>
      <c r="X31" s="12" t="s">
        <v>174</v>
      </c>
      <c r="Y31" s="12" t="s">
        <v>174</v>
      </c>
      <c r="Z31" s="12" t="s">
        <v>5479</v>
      </c>
      <c r="AA31" s="12" t="s">
        <v>174</v>
      </c>
      <c r="AB31" s="12" t="s">
        <v>174</v>
      </c>
      <c r="AC31" s="77" t="s">
        <v>4812</v>
      </c>
      <c r="AD31" s="12" t="s">
        <v>174</v>
      </c>
      <c r="AE31" s="12" t="s">
        <v>174</v>
      </c>
      <c r="AF31" s="12" t="s">
        <v>174</v>
      </c>
      <c r="AG31" s="12" t="s">
        <v>174</v>
      </c>
      <c r="AH31" s="12" t="s">
        <v>174</v>
      </c>
      <c r="AI31" s="12" t="s">
        <v>174</v>
      </c>
      <c r="AJ31" s="12" t="s">
        <v>174</v>
      </c>
      <c r="AK31" s="12" t="s">
        <v>174</v>
      </c>
      <c r="AL31" s="77" t="s">
        <v>4813</v>
      </c>
      <c r="AM31" s="77" t="s">
        <v>4814</v>
      </c>
      <c r="AN31" s="12" t="s">
        <v>174</v>
      </c>
      <c r="AO31" s="12" t="s">
        <v>174</v>
      </c>
      <c r="AP31" s="12" t="s">
        <v>174</v>
      </c>
      <c r="AQ31" s="12" t="s">
        <v>174</v>
      </c>
      <c r="AR31" s="12" t="s">
        <v>174</v>
      </c>
      <c r="AS31" s="12" t="s">
        <v>174</v>
      </c>
      <c r="AT31" s="12" t="s">
        <v>174</v>
      </c>
      <c r="AU31" s="12" t="s">
        <v>174</v>
      </c>
      <c r="AV31" s="123" t="s">
        <v>174</v>
      </c>
      <c r="AW31" s="12" t="s">
        <v>174</v>
      </c>
      <c r="AX31" s="12" t="s">
        <v>174</v>
      </c>
      <c r="AY31" s="12" t="s">
        <v>174</v>
      </c>
      <c r="AZ31" s="12" t="s">
        <v>174</v>
      </c>
      <c r="BA31" s="12" t="s">
        <v>174</v>
      </c>
      <c r="BB31" s="12" t="s">
        <v>174</v>
      </c>
      <c r="BC31" s="12" t="s">
        <v>174</v>
      </c>
      <c r="BD31" s="12" t="s">
        <v>174</v>
      </c>
      <c r="BE31" s="12" t="s">
        <v>174</v>
      </c>
      <c r="BF31" s="12" t="s">
        <v>174</v>
      </c>
      <c r="BG31" s="12" t="s">
        <v>174</v>
      </c>
      <c r="BH31" s="12" t="s">
        <v>174</v>
      </c>
      <c r="BI31" s="12" t="s">
        <v>174</v>
      </c>
      <c r="BJ31" s="12" t="s">
        <v>174</v>
      </c>
      <c r="BK31" s="12" t="s">
        <v>174</v>
      </c>
      <c r="BL31" s="388" t="s">
        <v>174</v>
      </c>
      <c r="BM31" s="388" t="s">
        <v>174</v>
      </c>
      <c r="BN31" s="388" t="s">
        <v>174</v>
      </c>
      <c r="BO31" s="388" t="s">
        <v>174</v>
      </c>
      <c r="BP31" s="388" t="s">
        <v>174</v>
      </c>
      <c r="BQ31" s="69" t="s">
        <v>174</v>
      </c>
      <c r="BR31" s="388" t="s">
        <v>174</v>
      </c>
      <c r="BS31" s="388" t="s">
        <v>174</v>
      </c>
    </row>
    <row r="32" spans="1:71" ht="16">
      <c r="A32" s="12" t="s">
        <v>7</v>
      </c>
      <c r="B32" s="12" t="s">
        <v>186</v>
      </c>
      <c r="C32" s="12" t="s">
        <v>174</v>
      </c>
      <c r="D32" s="12" t="s">
        <v>174</v>
      </c>
      <c r="E32" s="12" t="s">
        <v>4621</v>
      </c>
      <c r="F32" s="12" t="s">
        <v>174</v>
      </c>
      <c r="G32" s="12" t="s">
        <v>174</v>
      </c>
      <c r="H32" s="12" t="s">
        <v>174</v>
      </c>
      <c r="I32" s="12" t="s">
        <v>174</v>
      </c>
      <c r="J32" s="12" t="s">
        <v>174</v>
      </c>
      <c r="K32" s="12" t="s">
        <v>174</v>
      </c>
      <c r="L32" s="12" t="s">
        <v>174</v>
      </c>
      <c r="M32" s="12" t="s">
        <v>174</v>
      </c>
      <c r="N32" s="12" t="s">
        <v>174</v>
      </c>
      <c r="O32" s="12" t="s">
        <v>174</v>
      </c>
      <c r="P32" s="12" t="s">
        <v>174</v>
      </c>
      <c r="Q32" s="12" t="s">
        <v>174</v>
      </c>
      <c r="R32" s="12" t="s">
        <v>174</v>
      </c>
      <c r="S32" s="12" t="s">
        <v>174</v>
      </c>
      <c r="T32" s="12" t="s">
        <v>174</v>
      </c>
      <c r="U32" s="12" t="s">
        <v>174</v>
      </c>
      <c r="V32" s="12" t="s">
        <v>174</v>
      </c>
      <c r="W32" s="12" t="s">
        <v>174</v>
      </c>
      <c r="X32" s="12" t="s">
        <v>174</v>
      </c>
      <c r="Y32" s="12" t="s">
        <v>174</v>
      </c>
      <c r="Z32" s="12" t="s">
        <v>5479</v>
      </c>
      <c r="AA32" s="12" t="s">
        <v>174</v>
      </c>
      <c r="AB32" s="12" t="s">
        <v>174</v>
      </c>
      <c r="AC32" s="77" t="s">
        <v>4812</v>
      </c>
      <c r="AD32" s="12" t="s">
        <v>174</v>
      </c>
      <c r="AE32" s="12" t="s">
        <v>174</v>
      </c>
      <c r="AF32" s="12" t="s">
        <v>174</v>
      </c>
      <c r="AG32" s="12" t="s">
        <v>174</v>
      </c>
      <c r="AH32" s="12" t="s">
        <v>174</v>
      </c>
      <c r="AI32" s="12" t="s">
        <v>174</v>
      </c>
      <c r="AJ32" s="12" t="s">
        <v>174</v>
      </c>
      <c r="AK32" s="12" t="s">
        <v>174</v>
      </c>
      <c r="AL32" s="77" t="s">
        <v>4813</v>
      </c>
      <c r="AM32" s="77" t="s">
        <v>4814</v>
      </c>
      <c r="AN32" s="12" t="s">
        <v>174</v>
      </c>
      <c r="AO32" s="12" t="s">
        <v>174</v>
      </c>
      <c r="AP32" s="12" t="s">
        <v>174</v>
      </c>
      <c r="AQ32" s="12" t="s">
        <v>174</v>
      </c>
      <c r="AR32" s="12" t="s">
        <v>174</v>
      </c>
      <c r="AS32" s="12" t="s">
        <v>174</v>
      </c>
      <c r="AT32" s="12" t="s">
        <v>174</v>
      </c>
      <c r="AU32" s="12" t="s">
        <v>174</v>
      </c>
      <c r="AV32" s="123" t="s">
        <v>174</v>
      </c>
      <c r="AW32" s="12" t="s">
        <v>174</v>
      </c>
      <c r="AX32" s="12" t="s">
        <v>174</v>
      </c>
      <c r="AY32" s="12" t="s">
        <v>174</v>
      </c>
      <c r="AZ32" s="12" t="s">
        <v>174</v>
      </c>
      <c r="BA32" s="12" t="s">
        <v>174</v>
      </c>
      <c r="BB32" s="12" t="s">
        <v>174</v>
      </c>
      <c r="BC32" s="12" t="s">
        <v>174</v>
      </c>
      <c r="BD32" s="12" t="s">
        <v>174</v>
      </c>
      <c r="BE32" s="12" t="s">
        <v>174</v>
      </c>
      <c r="BF32" s="12" t="s">
        <v>174</v>
      </c>
      <c r="BG32" s="12" t="s">
        <v>174</v>
      </c>
      <c r="BH32" s="12" t="s">
        <v>174</v>
      </c>
      <c r="BI32" s="12" t="s">
        <v>174</v>
      </c>
      <c r="BJ32" s="12" t="s">
        <v>174</v>
      </c>
      <c r="BK32" s="12" t="s">
        <v>174</v>
      </c>
      <c r="BL32" s="388" t="s">
        <v>174</v>
      </c>
      <c r="BM32" s="388" t="s">
        <v>174</v>
      </c>
      <c r="BN32" s="388" t="s">
        <v>174</v>
      </c>
      <c r="BO32" s="388" t="s">
        <v>174</v>
      </c>
      <c r="BP32" s="388" t="s">
        <v>174</v>
      </c>
      <c r="BQ32" s="69" t="s">
        <v>174</v>
      </c>
      <c r="BR32" s="388" t="s">
        <v>174</v>
      </c>
      <c r="BS32" s="388" t="s">
        <v>174</v>
      </c>
    </row>
    <row r="33" spans="1:71" ht="16">
      <c r="A33" s="12" t="s">
        <v>7</v>
      </c>
      <c r="B33" s="12" t="s">
        <v>186</v>
      </c>
      <c r="C33" s="12" t="s">
        <v>174</v>
      </c>
      <c r="D33" s="12" t="s">
        <v>174</v>
      </c>
      <c r="E33" s="12" t="s">
        <v>4622</v>
      </c>
      <c r="F33" s="12" t="s">
        <v>174</v>
      </c>
      <c r="G33" s="12" t="s">
        <v>174</v>
      </c>
      <c r="H33" s="12" t="s">
        <v>174</v>
      </c>
      <c r="I33" s="12" t="s">
        <v>174</v>
      </c>
      <c r="J33" s="12" t="s">
        <v>174</v>
      </c>
      <c r="K33" s="12" t="s">
        <v>174</v>
      </c>
      <c r="L33" s="12" t="s">
        <v>174</v>
      </c>
      <c r="M33" s="12" t="s">
        <v>174</v>
      </c>
      <c r="N33" s="12" t="s">
        <v>174</v>
      </c>
      <c r="O33" s="12" t="s">
        <v>174</v>
      </c>
      <c r="P33" s="12" t="s">
        <v>174</v>
      </c>
      <c r="Q33" s="12" t="s">
        <v>174</v>
      </c>
      <c r="R33" s="12" t="s">
        <v>174</v>
      </c>
      <c r="S33" s="12" t="s">
        <v>174</v>
      </c>
      <c r="T33" s="12" t="s">
        <v>174</v>
      </c>
      <c r="U33" s="12" t="s">
        <v>174</v>
      </c>
      <c r="V33" s="12" t="s">
        <v>174</v>
      </c>
      <c r="W33" s="12" t="s">
        <v>174</v>
      </c>
      <c r="X33" s="12" t="s">
        <v>174</v>
      </c>
      <c r="Y33" s="12" t="s">
        <v>174</v>
      </c>
      <c r="Z33" s="12" t="s">
        <v>5479</v>
      </c>
      <c r="AA33" s="12" t="s">
        <v>174</v>
      </c>
      <c r="AB33" s="12" t="s">
        <v>174</v>
      </c>
      <c r="AC33" s="77" t="s">
        <v>4812</v>
      </c>
      <c r="AD33" s="12" t="s">
        <v>174</v>
      </c>
      <c r="AE33" s="12" t="s">
        <v>174</v>
      </c>
      <c r="AF33" s="12" t="s">
        <v>174</v>
      </c>
      <c r="AG33" s="12" t="s">
        <v>174</v>
      </c>
      <c r="AH33" s="12" t="s">
        <v>174</v>
      </c>
      <c r="AI33" s="12" t="s">
        <v>174</v>
      </c>
      <c r="AJ33" s="12" t="s">
        <v>174</v>
      </c>
      <c r="AK33" s="12" t="s">
        <v>174</v>
      </c>
      <c r="AL33" s="77" t="s">
        <v>4813</v>
      </c>
      <c r="AM33" s="77" t="s">
        <v>4814</v>
      </c>
      <c r="AN33" s="12" t="s">
        <v>174</v>
      </c>
      <c r="AO33" s="12" t="s">
        <v>174</v>
      </c>
      <c r="AP33" s="12" t="s">
        <v>174</v>
      </c>
      <c r="AQ33" s="12" t="s">
        <v>174</v>
      </c>
      <c r="AR33" s="12" t="s">
        <v>174</v>
      </c>
      <c r="AS33" s="12" t="s">
        <v>174</v>
      </c>
      <c r="AT33" s="12" t="s">
        <v>174</v>
      </c>
      <c r="AU33" s="12" t="s">
        <v>174</v>
      </c>
      <c r="AV33" s="123" t="s">
        <v>174</v>
      </c>
      <c r="AW33" s="12" t="s">
        <v>174</v>
      </c>
      <c r="AX33" s="12" t="s">
        <v>174</v>
      </c>
      <c r="AY33" s="12" t="s">
        <v>174</v>
      </c>
      <c r="AZ33" s="12" t="s">
        <v>174</v>
      </c>
      <c r="BA33" s="12" t="s">
        <v>174</v>
      </c>
      <c r="BB33" s="12" t="s">
        <v>174</v>
      </c>
      <c r="BC33" s="12" t="s">
        <v>174</v>
      </c>
      <c r="BD33" s="12" t="s">
        <v>174</v>
      </c>
      <c r="BE33" s="12" t="s">
        <v>174</v>
      </c>
      <c r="BF33" s="12" t="s">
        <v>174</v>
      </c>
      <c r="BG33" s="12" t="s">
        <v>174</v>
      </c>
      <c r="BH33" s="12" t="s">
        <v>174</v>
      </c>
      <c r="BI33" s="12" t="s">
        <v>174</v>
      </c>
      <c r="BJ33" s="12" t="s">
        <v>174</v>
      </c>
      <c r="BK33" s="12" t="s">
        <v>174</v>
      </c>
      <c r="BL33" s="388" t="s">
        <v>174</v>
      </c>
      <c r="BM33" s="388" t="s">
        <v>174</v>
      </c>
      <c r="BN33" s="388" t="s">
        <v>174</v>
      </c>
      <c r="BO33" s="388" t="s">
        <v>174</v>
      </c>
      <c r="BP33" s="388" t="s">
        <v>174</v>
      </c>
      <c r="BQ33" s="69" t="s">
        <v>174</v>
      </c>
      <c r="BR33" s="388" t="s">
        <v>174</v>
      </c>
      <c r="BS33" s="388" t="s">
        <v>174</v>
      </c>
    </row>
    <row r="34" spans="1:71" ht="16">
      <c r="A34" s="12" t="s">
        <v>7</v>
      </c>
      <c r="B34" s="12" t="s">
        <v>186</v>
      </c>
      <c r="C34" s="12" t="s">
        <v>174</v>
      </c>
      <c r="D34" s="12" t="s">
        <v>174</v>
      </c>
      <c r="E34" t="s">
        <v>5512</v>
      </c>
      <c r="F34" s="12" t="s">
        <v>174</v>
      </c>
      <c r="G34" s="12" t="s">
        <v>174</v>
      </c>
      <c r="H34" s="12" t="s">
        <v>174</v>
      </c>
      <c r="I34" s="12" t="s">
        <v>174</v>
      </c>
      <c r="J34" s="12" t="s">
        <v>174</v>
      </c>
      <c r="K34" s="12" t="s">
        <v>174</v>
      </c>
      <c r="L34" s="12" t="s">
        <v>174</v>
      </c>
      <c r="M34" s="12" t="s">
        <v>174</v>
      </c>
      <c r="N34" s="12" t="s">
        <v>174</v>
      </c>
      <c r="O34" s="12" t="s">
        <v>174</v>
      </c>
      <c r="P34" s="12" t="s">
        <v>174</v>
      </c>
      <c r="Q34" s="12" t="s">
        <v>174</v>
      </c>
      <c r="R34" s="12" t="s">
        <v>174</v>
      </c>
      <c r="S34" s="12" t="s">
        <v>174</v>
      </c>
      <c r="T34" s="12" t="s">
        <v>174</v>
      </c>
      <c r="U34" s="12" t="s">
        <v>174</v>
      </c>
      <c r="V34" s="12" t="s">
        <v>174</v>
      </c>
      <c r="W34" s="12" t="s">
        <v>174</v>
      </c>
      <c r="X34" s="12" t="s">
        <v>174</v>
      </c>
      <c r="Y34" s="12" t="s">
        <v>174</v>
      </c>
      <c r="Z34" s="12" t="s">
        <v>5479</v>
      </c>
      <c r="AA34" s="12" t="s">
        <v>174</v>
      </c>
      <c r="AB34" s="12" t="s">
        <v>174</v>
      </c>
      <c r="AC34" s="77" t="s">
        <v>4812</v>
      </c>
      <c r="AD34" s="12" t="s">
        <v>174</v>
      </c>
      <c r="AE34" s="12" t="s">
        <v>174</v>
      </c>
      <c r="AF34" s="12" t="s">
        <v>174</v>
      </c>
      <c r="AG34" s="12" t="s">
        <v>174</v>
      </c>
      <c r="AH34" s="12" t="s">
        <v>174</v>
      </c>
      <c r="AI34" s="12" t="s">
        <v>174</v>
      </c>
      <c r="AJ34" s="12" t="s">
        <v>174</v>
      </c>
      <c r="AK34" s="12" t="s">
        <v>174</v>
      </c>
      <c r="AL34" s="77" t="s">
        <v>4813</v>
      </c>
      <c r="AM34" s="77" t="s">
        <v>4814</v>
      </c>
      <c r="AN34" s="12" t="s">
        <v>174</v>
      </c>
      <c r="AO34" s="12" t="s">
        <v>174</v>
      </c>
      <c r="AP34" s="12" t="s">
        <v>174</v>
      </c>
      <c r="AQ34" s="12" t="s">
        <v>174</v>
      </c>
      <c r="AR34" s="12" t="s">
        <v>174</v>
      </c>
      <c r="AS34" s="12" t="s">
        <v>174</v>
      </c>
      <c r="AT34" s="12" t="s">
        <v>174</v>
      </c>
      <c r="AU34" s="12" t="s">
        <v>174</v>
      </c>
      <c r="AV34" s="123" t="s">
        <v>174</v>
      </c>
      <c r="AW34" s="12" t="s">
        <v>174</v>
      </c>
      <c r="AX34" s="12" t="s">
        <v>174</v>
      </c>
      <c r="AY34" s="12" t="s">
        <v>174</v>
      </c>
      <c r="AZ34" s="12" t="s">
        <v>174</v>
      </c>
      <c r="BA34" s="12" t="s">
        <v>174</v>
      </c>
      <c r="BB34" s="12" t="s">
        <v>174</v>
      </c>
      <c r="BC34" s="12" t="s">
        <v>174</v>
      </c>
      <c r="BD34" s="12" t="s">
        <v>174</v>
      </c>
      <c r="BE34" s="12" t="s">
        <v>174</v>
      </c>
      <c r="BF34" s="12" t="s">
        <v>174</v>
      </c>
      <c r="BG34" s="12" t="s">
        <v>174</v>
      </c>
      <c r="BH34" s="12" t="s">
        <v>174</v>
      </c>
      <c r="BI34" s="12" t="s">
        <v>174</v>
      </c>
      <c r="BJ34" s="12" t="s">
        <v>174</v>
      </c>
      <c r="BK34" s="12" t="s">
        <v>174</v>
      </c>
      <c r="BL34" s="388" t="s">
        <v>174</v>
      </c>
      <c r="BM34" s="388" t="s">
        <v>174</v>
      </c>
      <c r="BN34" s="388" t="s">
        <v>174</v>
      </c>
      <c r="BO34" s="388" t="s">
        <v>174</v>
      </c>
      <c r="BP34" s="388" t="s">
        <v>174</v>
      </c>
      <c r="BQ34" s="69" t="s">
        <v>174</v>
      </c>
      <c r="BR34" s="388" t="s">
        <v>174</v>
      </c>
      <c r="BS34" s="388" t="s">
        <v>174</v>
      </c>
    </row>
    <row r="35" spans="1:71" ht="16">
      <c r="A35" s="1" t="s">
        <v>12</v>
      </c>
      <c r="B35" s="1" t="s">
        <v>12</v>
      </c>
      <c r="C35" s="1" t="s">
        <v>174</v>
      </c>
      <c r="D35" s="1" t="s">
        <v>174</v>
      </c>
      <c r="E35" s="1" t="s">
        <v>4815</v>
      </c>
      <c r="F35" s="1" t="s">
        <v>174</v>
      </c>
      <c r="G35" s="1" t="s">
        <v>174</v>
      </c>
      <c r="H35" s="1" t="s">
        <v>174</v>
      </c>
      <c r="I35" s="1" t="s">
        <v>174</v>
      </c>
      <c r="J35" s="1" t="s">
        <v>174</v>
      </c>
      <c r="K35" s="1" t="s">
        <v>174</v>
      </c>
      <c r="L35" s="1" t="s">
        <v>174</v>
      </c>
      <c r="M35" s="1" t="s">
        <v>174</v>
      </c>
      <c r="N35" s="1" t="s">
        <v>174</v>
      </c>
      <c r="O35" s="1" t="s">
        <v>174</v>
      </c>
      <c r="P35" s="1" t="s">
        <v>174</v>
      </c>
      <c r="Q35" s="1" t="s">
        <v>174</v>
      </c>
      <c r="R35" s="1" t="s">
        <v>174</v>
      </c>
      <c r="S35" s="1" t="s">
        <v>174</v>
      </c>
      <c r="T35" s="1" t="s">
        <v>174</v>
      </c>
      <c r="U35" s="1" t="s">
        <v>174</v>
      </c>
      <c r="V35" s="1" t="s">
        <v>174</v>
      </c>
      <c r="W35" s="1" t="s">
        <v>174</v>
      </c>
      <c r="X35" s="1" t="s">
        <v>174</v>
      </c>
      <c r="Y35" s="1" t="s">
        <v>174</v>
      </c>
      <c r="Z35" s="12" t="s">
        <v>5479</v>
      </c>
      <c r="AA35" s="1" t="s">
        <v>174</v>
      </c>
      <c r="AB35" s="1" t="s">
        <v>174</v>
      </c>
      <c r="AC35" s="77" t="s">
        <v>4812</v>
      </c>
      <c r="AD35" s="1" t="s">
        <v>174</v>
      </c>
      <c r="AE35" s="1" t="s">
        <v>174</v>
      </c>
      <c r="AF35" s="1" t="s">
        <v>174</v>
      </c>
      <c r="AG35" s="1" t="s">
        <v>174</v>
      </c>
      <c r="AH35" s="1" t="s">
        <v>174</v>
      </c>
      <c r="AI35" s="1" t="s">
        <v>174</v>
      </c>
      <c r="AJ35" s="1" t="s">
        <v>174</v>
      </c>
      <c r="AK35" s="1" t="s">
        <v>174</v>
      </c>
      <c r="AL35" s="77" t="s">
        <v>4813</v>
      </c>
      <c r="AM35" s="77" t="s">
        <v>4814</v>
      </c>
      <c r="AN35" s="1" t="s">
        <v>174</v>
      </c>
      <c r="AO35" s="1" t="s">
        <v>174</v>
      </c>
      <c r="AP35" s="1" t="s">
        <v>174</v>
      </c>
      <c r="AQ35" s="1" t="s">
        <v>174</v>
      </c>
      <c r="AR35" s="1" t="s">
        <v>174</v>
      </c>
      <c r="AS35" s="229" t="s">
        <v>174</v>
      </c>
      <c r="AT35" s="1" t="s">
        <v>174</v>
      </c>
      <c r="AU35" s="1" t="s">
        <v>174</v>
      </c>
      <c r="AV35" s="1" t="s">
        <v>174</v>
      </c>
      <c r="AW35" s="1" t="s">
        <v>174</v>
      </c>
      <c r="AX35" s="1" t="s">
        <v>174</v>
      </c>
      <c r="AY35" s="1" t="s">
        <v>174</v>
      </c>
      <c r="AZ35" s="1" t="s">
        <v>174</v>
      </c>
      <c r="BA35" s="1" t="s">
        <v>174</v>
      </c>
      <c r="BB35" s="1" t="s">
        <v>174</v>
      </c>
      <c r="BC35" s="1" t="s">
        <v>174</v>
      </c>
      <c r="BD35" s="1" t="s">
        <v>174</v>
      </c>
      <c r="BE35" s="1" t="s">
        <v>174</v>
      </c>
      <c r="BF35" s="1" t="s">
        <v>174</v>
      </c>
      <c r="BG35" s="1" t="s">
        <v>174</v>
      </c>
      <c r="BH35" s="1" t="s">
        <v>174</v>
      </c>
      <c r="BI35" s="1" t="s">
        <v>174</v>
      </c>
      <c r="BJ35" s="1" t="s">
        <v>174</v>
      </c>
      <c r="BK35" s="1" t="s">
        <v>174</v>
      </c>
      <c r="BL35" s="1" t="s">
        <v>174</v>
      </c>
      <c r="BM35" s="1" t="s">
        <v>174</v>
      </c>
      <c r="BN35" s="1" t="s">
        <v>174</v>
      </c>
      <c r="BO35" s="1" t="s">
        <v>174</v>
      </c>
      <c r="BP35" s="1" t="s">
        <v>174</v>
      </c>
      <c r="BQ35" s="69" t="s">
        <v>174</v>
      </c>
      <c r="BR35" s="1" t="s">
        <v>174</v>
      </c>
      <c r="BS35" s="77" t="s">
        <v>4839</v>
      </c>
    </row>
    <row r="36" spans="1:71" ht="16">
      <c r="A36" s="1" t="s">
        <v>12</v>
      </c>
      <c r="B36" s="1" t="s">
        <v>12</v>
      </c>
      <c r="C36" s="1" t="s">
        <v>174</v>
      </c>
      <c r="D36" s="1" t="s">
        <v>174</v>
      </c>
      <c r="E36" s="1" t="s">
        <v>4612</v>
      </c>
      <c r="F36" s="1" t="s">
        <v>174</v>
      </c>
      <c r="G36" s="1" t="s">
        <v>174</v>
      </c>
      <c r="H36" s="1" t="s">
        <v>174</v>
      </c>
      <c r="I36" s="1" t="s">
        <v>174</v>
      </c>
      <c r="J36" s="1" t="s">
        <v>174</v>
      </c>
      <c r="K36" s="1" t="s">
        <v>174</v>
      </c>
      <c r="L36" s="1" t="s">
        <v>174</v>
      </c>
      <c r="M36" s="1" t="s">
        <v>174</v>
      </c>
      <c r="N36" s="1" t="s">
        <v>174</v>
      </c>
      <c r="O36" s="1" t="s">
        <v>174</v>
      </c>
      <c r="P36" s="1" t="s">
        <v>174</v>
      </c>
      <c r="Q36" s="1" t="s">
        <v>174</v>
      </c>
      <c r="R36" s="1" t="s">
        <v>174</v>
      </c>
      <c r="S36" s="1" t="s">
        <v>174</v>
      </c>
      <c r="T36" s="1" t="s">
        <v>174</v>
      </c>
      <c r="U36" s="1" t="s">
        <v>174</v>
      </c>
      <c r="V36" s="1" t="s">
        <v>174</v>
      </c>
      <c r="W36" s="1" t="s">
        <v>174</v>
      </c>
      <c r="X36" s="1" t="s">
        <v>174</v>
      </c>
      <c r="Y36" s="1" t="s">
        <v>174</v>
      </c>
      <c r="Z36" s="12" t="s">
        <v>5479</v>
      </c>
      <c r="AA36" s="1" t="s">
        <v>174</v>
      </c>
      <c r="AB36" s="1" t="s">
        <v>174</v>
      </c>
      <c r="AC36" s="77" t="s">
        <v>4812</v>
      </c>
      <c r="AD36" s="1" t="s">
        <v>174</v>
      </c>
      <c r="AE36" s="1" t="s">
        <v>174</v>
      </c>
      <c r="AF36" s="1" t="s">
        <v>174</v>
      </c>
      <c r="AG36" s="1" t="s">
        <v>174</v>
      </c>
      <c r="AH36" s="1" t="s">
        <v>174</v>
      </c>
      <c r="AI36" s="1" t="s">
        <v>174</v>
      </c>
      <c r="AJ36" s="1" t="s">
        <v>174</v>
      </c>
      <c r="AK36" s="1" t="s">
        <v>174</v>
      </c>
      <c r="AL36" s="77" t="s">
        <v>4813</v>
      </c>
      <c r="AM36" s="77" t="s">
        <v>4814</v>
      </c>
      <c r="AN36" s="1" t="s">
        <v>174</v>
      </c>
      <c r="AO36" s="1" t="s">
        <v>174</v>
      </c>
      <c r="AP36" s="1" t="s">
        <v>174</v>
      </c>
      <c r="AQ36" s="1" t="s">
        <v>174</v>
      </c>
      <c r="AR36" s="1" t="s">
        <v>174</v>
      </c>
      <c r="AS36" s="229" t="s">
        <v>174</v>
      </c>
      <c r="AT36" s="1" t="s">
        <v>174</v>
      </c>
      <c r="AU36" s="1" t="s">
        <v>174</v>
      </c>
      <c r="AV36" s="1" t="s">
        <v>174</v>
      </c>
      <c r="AW36" s="1" t="s">
        <v>174</v>
      </c>
      <c r="AX36" s="1" t="s">
        <v>174</v>
      </c>
      <c r="AY36" s="1" t="s">
        <v>174</v>
      </c>
      <c r="AZ36" s="1" t="s">
        <v>174</v>
      </c>
      <c r="BA36" s="1" t="s">
        <v>174</v>
      </c>
      <c r="BB36" s="1" t="s">
        <v>174</v>
      </c>
      <c r="BC36" s="1" t="s">
        <v>174</v>
      </c>
      <c r="BD36" s="1" t="s">
        <v>174</v>
      </c>
      <c r="BE36" s="1" t="s">
        <v>174</v>
      </c>
      <c r="BF36" s="1" t="s">
        <v>174</v>
      </c>
      <c r="BG36" s="1" t="s">
        <v>174</v>
      </c>
      <c r="BH36" s="1" t="s">
        <v>174</v>
      </c>
      <c r="BI36" s="1" t="s">
        <v>174</v>
      </c>
      <c r="BJ36" s="1" t="s">
        <v>174</v>
      </c>
      <c r="BK36" s="1" t="s">
        <v>174</v>
      </c>
      <c r="BL36" s="1" t="s">
        <v>174</v>
      </c>
      <c r="BM36" s="1" t="s">
        <v>174</v>
      </c>
      <c r="BN36" s="1" t="s">
        <v>174</v>
      </c>
      <c r="BO36" s="1" t="s">
        <v>174</v>
      </c>
      <c r="BP36" s="1" t="s">
        <v>174</v>
      </c>
      <c r="BQ36" s="69" t="s">
        <v>174</v>
      </c>
      <c r="BR36" s="1" t="s">
        <v>174</v>
      </c>
      <c r="BS36" s="77" t="s">
        <v>4839</v>
      </c>
    </row>
    <row r="37" spans="1:71" ht="16">
      <c r="A37" s="1" t="s">
        <v>12</v>
      </c>
      <c r="B37" s="1" t="s">
        <v>12</v>
      </c>
      <c r="C37" s="1" t="s">
        <v>174</v>
      </c>
      <c r="D37" s="1" t="s">
        <v>174</v>
      </c>
      <c r="E37" s="1" t="s">
        <v>3542</v>
      </c>
      <c r="F37" s="1" t="s">
        <v>174</v>
      </c>
      <c r="G37" s="1" t="s">
        <v>174</v>
      </c>
      <c r="H37" s="1" t="s">
        <v>174</v>
      </c>
      <c r="I37" s="1" t="s">
        <v>174</v>
      </c>
      <c r="J37" s="1" t="s">
        <v>174</v>
      </c>
      <c r="K37" s="1" t="s">
        <v>174</v>
      </c>
      <c r="L37" s="1" t="s">
        <v>174</v>
      </c>
      <c r="M37" s="1" t="s">
        <v>174</v>
      </c>
      <c r="N37" s="1" t="s">
        <v>174</v>
      </c>
      <c r="O37" s="1" t="s">
        <v>174</v>
      </c>
      <c r="P37" s="1" t="s">
        <v>174</v>
      </c>
      <c r="Q37" s="1" t="s">
        <v>174</v>
      </c>
      <c r="R37" s="1" t="s">
        <v>174</v>
      </c>
      <c r="S37" s="1" t="s">
        <v>174</v>
      </c>
      <c r="T37" s="1" t="s">
        <v>174</v>
      </c>
      <c r="U37" s="1" t="s">
        <v>174</v>
      </c>
      <c r="V37" s="1" t="s">
        <v>174</v>
      </c>
      <c r="W37" s="1" t="s">
        <v>174</v>
      </c>
      <c r="X37" s="1" t="s">
        <v>174</v>
      </c>
      <c r="Y37" s="1" t="s">
        <v>174</v>
      </c>
      <c r="Z37" s="12" t="s">
        <v>5479</v>
      </c>
      <c r="AA37" s="1" t="s">
        <v>174</v>
      </c>
      <c r="AB37" s="1" t="s">
        <v>174</v>
      </c>
      <c r="AC37" s="77" t="s">
        <v>4812</v>
      </c>
      <c r="AD37" s="1" t="s">
        <v>174</v>
      </c>
      <c r="AE37" s="1" t="s">
        <v>174</v>
      </c>
      <c r="AF37" s="1" t="s">
        <v>174</v>
      </c>
      <c r="AG37" s="1" t="s">
        <v>174</v>
      </c>
      <c r="AH37" s="1" t="s">
        <v>174</v>
      </c>
      <c r="AI37" s="1" t="s">
        <v>174</v>
      </c>
      <c r="AJ37" s="1" t="s">
        <v>174</v>
      </c>
      <c r="AK37" s="1" t="s">
        <v>174</v>
      </c>
      <c r="AL37" s="77" t="s">
        <v>4813</v>
      </c>
      <c r="AM37" s="77" t="s">
        <v>4814</v>
      </c>
      <c r="AN37" s="1" t="s">
        <v>174</v>
      </c>
      <c r="AO37" s="1" t="s">
        <v>174</v>
      </c>
      <c r="AP37" s="1" t="s">
        <v>174</v>
      </c>
      <c r="AQ37" s="1" t="s">
        <v>174</v>
      </c>
      <c r="AR37" s="1" t="s">
        <v>174</v>
      </c>
      <c r="AS37" s="229" t="s">
        <v>174</v>
      </c>
      <c r="AT37" s="1" t="s">
        <v>174</v>
      </c>
      <c r="AU37" s="1" t="s">
        <v>174</v>
      </c>
      <c r="AV37" s="1" t="s">
        <v>174</v>
      </c>
      <c r="AW37" s="1" t="s">
        <v>174</v>
      </c>
      <c r="AX37" s="1" t="s">
        <v>174</v>
      </c>
      <c r="AY37" s="1" t="s">
        <v>174</v>
      </c>
      <c r="AZ37" s="1" t="s">
        <v>174</v>
      </c>
      <c r="BA37" s="1" t="s">
        <v>174</v>
      </c>
      <c r="BB37" s="1" t="s">
        <v>174</v>
      </c>
      <c r="BC37" s="1" t="s">
        <v>174</v>
      </c>
      <c r="BD37" s="1" t="s">
        <v>174</v>
      </c>
      <c r="BE37" s="1" t="s">
        <v>174</v>
      </c>
      <c r="BF37" s="1" t="s">
        <v>174</v>
      </c>
      <c r="BG37" s="1" t="s">
        <v>174</v>
      </c>
      <c r="BH37" s="1" t="s">
        <v>174</v>
      </c>
      <c r="BI37" s="1" t="s">
        <v>174</v>
      </c>
      <c r="BJ37" s="1" t="s">
        <v>174</v>
      </c>
      <c r="BK37" s="1" t="s">
        <v>174</v>
      </c>
      <c r="BL37" s="1" t="s">
        <v>174</v>
      </c>
      <c r="BM37" s="1" t="s">
        <v>174</v>
      </c>
      <c r="BN37" s="1" t="s">
        <v>174</v>
      </c>
      <c r="BO37" s="1" t="s">
        <v>174</v>
      </c>
      <c r="BP37" s="1" t="s">
        <v>174</v>
      </c>
      <c r="BQ37" s="69" t="s">
        <v>174</v>
      </c>
      <c r="BR37" s="1" t="s">
        <v>174</v>
      </c>
      <c r="BS37" s="77" t="s">
        <v>4839</v>
      </c>
    </row>
    <row r="38" spans="1:71" ht="16">
      <c r="A38" s="1" t="s">
        <v>12</v>
      </c>
      <c r="B38" s="1" t="s">
        <v>12</v>
      </c>
      <c r="C38" s="1" t="s">
        <v>174</v>
      </c>
      <c r="D38" s="1" t="s">
        <v>174</v>
      </c>
      <c r="E38" s="1" t="s">
        <v>4613</v>
      </c>
      <c r="F38" s="1" t="s">
        <v>174</v>
      </c>
      <c r="G38" s="1" t="s">
        <v>174</v>
      </c>
      <c r="H38" s="1" t="s">
        <v>174</v>
      </c>
      <c r="I38" s="1" t="s">
        <v>174</v>
      </c>
      <c r="J38" s="1" t="s">
        <v>174</v>
      </c>
      <c r="K38" s="1" t="s">
        <v>174</v>
      </c>
      <c r="L38" s="1" t="s">
        <v>174</v>
      </c>
      <c r="M38" s="1" t="s">
        <v>174</v>
      </c>
      <c r="N38" s="1" t="s">
        <v>174</v>
      </c>
      <c r="O38" s="1" t="s">
        <v>174</v>
      </c>
      <c r="P38" s="1" t="s">
        <v>174</v>
      </c>
      <c r="Q38" s="1" t="s">
        <v>174</v>
      </c>
      <c r="R38" s="1" t="s">
        <v>174</v>
      </c>
      <c r="S38" s="1" t="s">
        <v>174</v>
      </c>
      <c r="T38" s="1" t="s">
        <v>174</v>
      </c>
      <c r="U38" s="1" t="s">
        <v>174</v>
      </c>
      <c r="V38" s="1" t="s">
        <v>174</v>
      </c>
      <c r="W38" s="1" t="s">
        <v>174</v>
      </c>
      <c r="X38" s="1" t="s">
        <v>174</v>
      </c>
      <c r="Y38" s="1" t="s">
        <v>174</v>
      </c>
      <c r="Z38" s="12" t="s">
        <v>5479</v>
      </c>
      <c r="AA38" s="1" t="s">
        <v>174</v>
      </c>
      <c r="AB38" s="1" t="s">
        <v>174</v>
      </c>
      <c r="AC38" s="77" t="s">
        <v>4812</v>
      </c>
      <c r="AD38" s="1" t="s">
        <v>174</v>
      </c>
      <c r="AE38" s="1" t="s">
        <v>174</v>
      </c>
      <c r="AF38" s="1" t="s">
        <v>174</v>
      </c>
      <c r="AG38" s="1" t="s">
        <v>174</v>
      </c>
      <c r="AH38" s="1" t="s">
        <v>174</v>
      </c>
      <c r="AI38" s="1" t="s">
        <v>174</v>
      </c>
      <c r="AJ38" s="1" t="s">
        <v>174</v>
      </c>
      <c r="AK38" s="1" t="s">
        <v>174</v>
      </c>
      <c r="AL38" s="77" t="s">
        <v>4813</v>
      </c>
      <c r="AM38" s="77" t="s">
        <v>4814</v>
      </c>
      <c r="AN38" s="1" t="s">
        <v>174</v>
      </c>
      <c r="AO38" s="1" t="s">
        <v>174</v>
      </c>
      <c r="AP38" s="1" t="s">
        <v>174</v>
      </c>
      <c r="AQ38" s="1" t="s">
        <v>174</v>
      </c>
      <c r="AR38" s="1" t="s">
        <v>174</v>
      </c>
      <c r="AS38" s="229" t="s">
        <v>174</v>
      </c>
      <c r="AT38" s="1" t="s">
        <v>174</v>
      </c>
      <c r="AU38" s="1" t="s">
        <v>174</v>
      </c>
      <c r="AV38" s="1" t="s">
        <v>174</v>
      </c>
      <c r="AW38" s="1" t="s">
        <v>174</v>
      </c>
      <c r="AX38" s="1" t="s">
        <v>174</v>
      </c>
      <c r="AY38" s="1" t="s">
        <v>174</v>
      </c>
      <c r="AZ38" s="1" t="s">
        <v>174</v>
      </c>
      <c r="BA38" s="1" t="s">
        <v>174</v>
      </c>
      <c r="BB38" s="1" t="s">
        <v>174</v>
      </c>
      <c r="BC38" s="1" t="s">
        <v>174</v>
      </c>
      <c r="BD38" s="1" t="s">
        <v>174</v>
      </c>
      <c r="BE38" s="1" t="s">
        <v>174</v>
      </c>
      <c r="BF38" s="1" t="s">
        <v>174</v>
      </c>
      <c r="BG38" s="1" t="s">
        <v>174</v>
      </c>
      <c r="BH38" s="1" t="s">
        <v>174</v>
      </c>
      <c r="BI38" s="1" t="s">
        <v>174</v>
      </c>
      <c r="BJ38" s="1" t="s">
        <v>174</v>
      </c>
      <c r="BK38" s="1" t="s">
        <v>174</v>
      </c>
      <c r="BL38" s="1" t="s">
        <v>174</v>
      </c>
      <c r="BM38" s="1" t="s">
        <v>174</v>
      </c>
      <c r="BN38" s="1" t="s">
        <v>174</v>
      </c>
      <c r="BO38" s="1" t="s">
        <v>174</v>
      </c>
      <c r="BP38" s="1" t="s">
        <v>174</v>
      </c>
      <c r="BQ38" s="69" t="s">
        <v>174</v>
      </c>
      <c r="BR38" s="1" t="s">
        <v>174</v>
      </c>
      <c r="BS38" s="77" t="s">
        <v>4839</v>
      </c>
    </row>
    <row r="39" spans="1:71" ht="16">
      <c r="A39" s="1" t="s">
        <v>12</v>
      </c>
      <c r="B39" s="1" t="s">
        <v>12</v>
      </c>
      <c r="C39" s="1" t="s">
        <v>174</v>
      </c>
      <c r="D39" s="1" t="s">
        <v>174</v>
      </c>
      <c r="E39" s="1" t="s">
        <v>4614</v>
      </c>
      <c r="F39" s="1" t="s">
        <v>174</v>
      </c>
      <c r="G39" s="1" t="s">
        <v>174</v>
      </c>
      <c r="H39" s="1" t="s">
        <v>174</v>
      </c>
      <c r="I39" s="1" t="s">
        <v>174</v>
      </c>
      <c r="J39" s="1" t="s">
        <v>174</v>
      </c>
      <c r="K39" s="1" t="s">
        <v>174</v>
      </c>
      <c r="L39" s="1" t="s">
        <v>174</v>
      </c>
      <c r="M39" s="1" t="s">
        <v>174</v>
      </c>
      <c r="N39" s="1" t="s">
        <v>174</v>
      </c>
      <c r="O39" s="1" t="s">
        <v>174</v>
      </c>
      <c r="P39" s="1" t="s">
        <v>174</v>
      </c>
      <c r="Q39" s="1" t="s">
        <v>174</v>
      </c>
      <c r="R39" s="1" t="s">
        <v>174</v>
      </c>
      <c r="S39" s="1" t="s">
        <v>174</v>
      </c>
      <c r="T39" s="1" t="s">
        <v>174</v>
      </c>
      <c r="U39" s="1" t="s">
        <v>174</v>
      </c>
      <c r="V39" s="1" t="s">
        <v>174</v>
      </c>
      <c r="W39" s="1" t="s">
        <v>174</v>
      </c>
      <c r="X39" s="1" t="s">
        <v>174</v>
      </c>
      <c r="Y39" s="1" t="s">
        <v>174</v>
      </c>
      <c r="Z39" s="12" t="s">
        <v>5479</v>
      </c>
      <c r="AA39" s="1" t="s">
        <v>174</v>
      </c>
      <c r="AB39" s="1" t="s">
        <v>174</v>
      </c>
      <c r="AC39" s="77" t="s">
        <v>4812</v>
      </c>
      <c r="AD39" s="1" t="s">
        <v>174</v>
      </c>
      <c r="AE39" s="1" t="s">
        <v>174</v>
      </c>
      <c r="AF39" s="1" t="s">
        <v>174</v>
      </c>
      <c r="AG39" s="1" t="s">
        <v>174</v>
      </c>
      <c r="AH39" s="1" t="s">
        <v>174</v>
      </c>
      <c r="AI39" s="1" t="s">
        <v>174</v>
      </c>
      <c r="AJ39" s="1" t="s">
        <v>174</v>
      </c>
      <c r="AK39" s="1" t="s">
        <v>174</v>
      </c>
      <c r="AL39" s="77" t="s">
        <v>4813</v>
      </c>
      <c r="AM39" s="77" t="s">
        <v>4814</v>
      </c>
      <c r="AN39" s="1" t="s">
        <v>174</v>
      </c>
      <c r="AO39" s="1" t="s">
        <v>174</v>
      </c>
      <c r="AP39" s="1" t="s">
        <v>174</v>
      </c>
      <c r="AQ39" s="1" t="s">
        <v>174</v>
      </c>
      <c r="AR39" s="1" t="s">
        <v>174</v>
      </c>
      <c r="AS39" s="229" t="s">
        <v>174</v>
      </c>
      <c r="AT39" s="1" t="s">
        <v>174</v>
      </c>
      <c r="AU39" s="1" t="s">
        <v>174</v>
      </c>
      <c r="AV39" s="1" t="s">
        <v>174</v>
      </c>
      <c r="AW39" s="1" t="s">
        <v>174</v>
      </c>
      <c r="AX39" s="1" t="s">
        <v>174</v>
      </c>
      <c r="AY39" s="1" t="s">
        <v>174</v>
      </c>
      <c r="AZ39" s="1" t="s">
        <v>174</v>
      </c>
      <c r="BA39" s="1" t="s">
        <v>174</v>
      </c>
      <c r="BB39" s="1" t="s">
        <v>174</v>
      </c>
      <c r="BC39" s="1" t="s">
        <v>174</v>
      </c>
      <c r="BD39" s="1" t="s">
        <v>174</v>
      </c>
      <c r="BE39" s="1" t="s">
        <v>174</v>
      </c>
      <c r="BF39" s="1" t="s">
        <v>174</v>
      </c>
      <c r="BG39" s="1" t="s">
        <v>174</v>
      </c>
      <c r="BH39" s="1" t="s">
        <v>174</v>
      </c>
      <c r="BI39" s="1" t="s">
        <v>174</v>
      </c>
      <c r="BJ39" s="1" t="s">
        <v>174</v>
      </c>
      <c r="BK39" s="1" t="s">
        <v>174</v>
      </c>
      <c r="BL39" s="1" t="s">
        <v>174</v>
      </c>
      <c r="BM39" s="1" t="s">
        <v>174</v>
      </c>
      <c r="BN39" s="1" t="s">
        <v>174</v>
      </c>
      <c r="BO39" s="1" t="s">
        <v>174</v>
      </c>
      <c r="BP39" s="1" t="s">
        <v>174</v>
      </c>
      <c r="BQ39" s="69" t="s">
        <v>174</v>
      </c>
      <c r="BR39" s="1" t="s">
        <v>174</v>
      </c>
      <c r="BS39" s="77" t="s">
        <v>4839</v>
      </c>
    </row>
    <row r="40" spans="1:71" ht="16">
      <c r="A40" s="12" t="s">
        <v>10</v>
      </c>
      <c r="B40" s="12" t="s">
        <v>10</v>
      </c>
      <c r="C40" s="12" t="s">
        <v>174</v>
      </c>
      <c r="D40" s="12" t="s">
        <v>174</v>
      </c>
      <c r="E40" s="12" t="s">
        <v>4816</v>
      </c>
      <c r="F40" s="12" t="s">
        <v>174</v>
      </c>
      <c r="G40" s="12" t="s">
        <v>174</v>
      </c>
      <c r="H40" s="12" t="s">
        <v>174</v>
      </c>
      <c r="I40" s="12" t="s">
        <v>174</v>
      </c>
      <c r="J40" s="12" t="s">
        <v>174</v>
      </c>
      <c r="K40" s="12" t="s">
        <v>174</v>
      </c>
      <c r="L40" s="12" t="s">
        <v>174</v>
      </c>
      <c r="M40" s="12" t="s">
        <v>174</v>
      </c>
      <c r="N40" s="12" t="s">
        <v>174</v>
      </c>
      <c r="O40" s="12" t="s">
        <v>174</v>
      </c>
      <c r="P40" s="12" t="s">
        <v>174</v>
      </c>
      <c r="Q40" s="12" t="s">
        <v>174</v>
      </c>
      <c r="R40" s="12" t="s">
        <v>174</v>
      </c>
      <c r="S40" s="12" t="s">
        <v>174</v>
      </c>
      <c r="T40" s="12" t="s">
        <v>174</v>
      </c>
      <c r="U40" s="12" t="s">
        <v>174</v>
      </c>
      <c r="V40" s="12" t="s">
        <v>174</v>
      </c>
      <c r="W40" s="12" t="s">
        <v>174</v>
      </c>
      <c r="X40" s="12" t="s">
        <v>174</v>
      </c>
      <c r="Y40" s="12" t="s">
        <v>174</v>
      </c>
      <c r="Z40" s="12" t="s">
        <v>5479</v>
      </c>
      <c r="AA40" s="12" t="s">
        <v>174</v>
      </c>
      <c r="AB40" s="12" t="s">
        <v>174</v>
      </c>
      <c r="AC40" s="77" t="s">
        <v>4812</v>
      </c>
      <c r="AD40" s="12" t="s">
        <v>174</v>
      </c>
      <c r="AE40" s="12" t="s">
        <v>174</v>
      </c>
      <c r="AF40" s="12" t="s">
        <v>174</v>
      </c>
      <c r="AG40" s="12" t="s">
        <v>174</v>
      </c>
      <c r="AH40" s="12" t="s">
        <v>174</v>
      </c>
      <c r="AI40" s="12" t="s">
        <v>174</v>
      </c>
      <c r="AJ40" s="12" t="s">
        <v>174</v>
      </c>
      <c r="AK40" s="12" t="s">
        <v>174</v>
      </c>
      <c r="AL40" s="77" t="s">
        <v>4813</v>
      </c>
      <c r="AM40" s="77" t="s">
        <v>4814</v>
      </c>
      <c r="AN40" s="12" t="s">
        <v>174</v>
      </c>
      <c r="AO40" s="12" t="s">
        <v>174</v>
      </c>
      <c r="AP40" s="12" t="s">
        <v>174</v>
      </c>
      <c r="AQ40" s="12" t="s">
        <v>174</v>
      </c>
      <c r="AR40" s="12" t="s">
        <v>174</v>
      </c>
      <c r="AS40" s="12" t="s">
        <v>174</v>
      </c>
      <c r="AT40" s="12" t="s">
        <v>174</v>
      </c>
      <c r="AU40" s="12" t="s">
        <v>174</v>
      </c>
      <c r="AV40" s="12" t="s">
        <v>174</v>
      </c>
      <c r="AW40" s="12" t="s">
        <v>174</v>
      </c>
      <c r="AX40" s="12" t="s">
        <v>174</v>
      </c>
      <c r="AY40" s="12" t="s">
        <v>174</v>
      </c>
      <c r="AZ40" s="12" t="s">
        <v>174</v>
      </c>
      <c r="BA40" s="12" t="s">
        <v>174</v>
      </c>
      <c r="BB40" s="12" t="s">
        <v>174</v>
      </c>
      <c r="BC40" s="12" t="s">
        <v>174</v>
      </c>
      <c r="BD40" s="12" t="s">
        <v>174</v>
      </c>
      <c r="BE40" s="12" t="s">
        <v>174</v>
      </c>
      <c r="BF40" s="12" t="s">
        <v>174</v>
      </c>
      <c r="BG40" s="12" t="s">
        <v>174</v>
      </c>
      <c r="BH40" s="12" t="s">
        <v>174</v>
      </c>
      <c r="BI40" s="12" t="s">
        <v>174</v>
      </c>
      <c r="BJ40" s="12" t="s">
        <v>174</v>
      </c>
      <c r="BK40" s="12" t="s">
        <v>174</v>
      </c>
      <c r="BL40" s="12" t="s">
        <v>174</v>
      </c>
      <c r="BM40" s="12" t="s">
        <v>174</v>
      </c>
      <c r="BN40" s="12" t="s">
        <v>174</v>
      </c>
      <c r="BO40" s="12" t="s">
        <v>174</v>
      </c>
      <c r="BP40" s="12" t="s">
        <v>174</v>
      </c>
      <c r="BQ40" s="69" t="s">
        <v>174</v>
      </c>
      <c r="BR40" s="12" t="s">
        <v>174</v>
      </c>
      <c r="BS40" s="12" t="s">
        <v>174</v>
      </c>
    </row>
    <row r="41" spans="1:71" ht="16">
      <c r="A41" s="12" t="s">
        <v>10</v>
      </c>
      <c r="B41" s="12" t="s">
        <v>10</v>
      </c>
      <c r="C41" s="12"/>
      <c r="D41" s="12"/>
      <c r="E41" s="12" t="s">
        <v>3530</v>
      </c>
      <c r="F41" s="12" t="s">
        <v>174</v>
      </c>
      <c r="G41" s="12" t="s">
        <v>174</v>
      </c>
      <c r="H41" s="12" t="s">
        <v>174</v>
      </c>
      <c r="I41" s="12" t="s">
        <v>174</v>
      </c>
      <c r="J41" s="12" t="s">
        <v>174</v>
      </c>
      <c r="K41" s="12" t="s">
        <v>174</v>
      </c>
      <c r="L41" s="12" t="s">
        <v>174</v>
      </c>
      <c r="M41" s="12" t="s">
        <v>174</v>
      </c>
      <c r="N41" s="12" t="s">
        <v>174</v>
      </c>
      <c r="O41" s="12" t="s">
        <v>174</v>
      </c>
      <c r="P41" s="12" t="s">
        <v>174</v>
      </c>
      <c r="Q41" s="12" t="s">
        <v>174</v>
      </c>
      <c r="R41" s="12" t="s">
        <v>174</v>
      </c>
      <c r="S41" s="12" t="s">
        <v>174</v>
      </c>
      <c r="T41" s="12" t="s">
        <v>174</v>
      </c>
      <c r="U41" s="12" t="s">
        <v>174</v>
      </c>
      <c r="V41" s="12" t="s">
        <v>174</v>
      </c>
      <c r="W41" s="12" t="s">
        <v>174</v>
      </c>
      <c r="X41" s="12" t="s">
        <v>174</v>
      </c>
      <c r="Y41" s="12" t="s">
        <v>174</v>
      </c>
      <c r="Z41" s="12" t="s">
        <v>5479</v>
      </c>
      <c r="AA41" s="12" t="s">
        <v>174</v>
      </c>
      <c r="AB41" s="12" t="s">
        <v>174</v>
      </c>
      <c r="AC41" s="77" t="s">
        <v>4812</v>
      </c>
      <c r="AD41" s="12" t="s">
        <v>174</v>
      </c>
      <c r="AE41" s="12" t="s">
        <v>174</v>
      </c>
      <c r="AF41" s="12" t="s">
        <v>174</v>
      </c>
      <c r="AG41" s="12" t="s">
        <v>174</v>
      </c>
      <c r="AH41" s="12" t="s">
        <v>174</v>
      </c>
      <c r="AI41" s="12" t="s">
        <v>174</v>
      </c>
      <c r="AJ41" s="12" t="s">
        <v>174</v>
      </c>
      <c r="AK41" s="12" t="s">
        <v>174</v>
      </c>
      <c r="AL41" s="77" t="s">
        <v>4813</v>
      </c>
      <c r="AM41" s="77" t="s">
        <v>4814</v>
      </c>
      <c r="AN41" s="12" t="s">
        <v>174</v>
      </c>
      <c r="AO41" s="12" t="s">
        <v>174</v>
      </c>
      <c r="AP41" s="12" t="s">
        <v>174</v>
      </c>
      <c r="AQ41" s="12" t="s">
        <v>174</v>
      </c>
      <c r="AR41" s="12" t="s">
        <v>174</v>
      </c>
      <c r="AS41" s="12" t="s">
        <v>174</v>
      </c>
      <c r="AT41" s="12" t="s">
        <v>174</v>
      </c>
      <c r="AU41" s="12" t="s">
        <v>174</v>
      </c>
      <c r="AV41" s="12" t="s">
        <v>174</v>
      </c>
      <c r="AW41" s="12" t="s">
        <v>174</v>
      </c>
      <c r="AX41" s="12" t="s">
        <v>174</v>
      </c>
      <c r="AY41" s="12" t="s">
        <v>174</v>
      </c>
      <c r="AZ41" s="12" t="s">
        <v>174</v>
      </c>
      <c r="BA41" s="12" t="s">
        <v>174</v>
      </c>
      <c r="BB41" s="12" t="s">
        <v>174</v>
      </c>
      <c r="BC41" s="12" t="s">
        <v>174</v>
      </c>
      <c r="BD41" s="12" t="s">
        <v>174</v>
      </c>
      <c r="BE41" s="12" t="s">
        <v>174</v>
      </c>
      <c r="BF41" s="12" t="s">
        <v>174</v>
      </c>
      <c r="BG41" s="12" t="s">
        <v>174</v>
      </c>
      <c r="BH41" s="12" t="s">
        <v>174</v>
      </c>
      <c r="BI41" s="12" t="s">
        <v>174</v>
      </c>
      <c r="BJ41" s="12" t="s">
        <v>174</v>
      </c>
      <c r="BK41" s="12" t="s">
        <v>174</v>
      </c>
      <c r="BL41" s="12" t="s">
        <v>174</v>
      </c>
      <c r="BM41" s="12" t="s">
        <v>174</v>
      </c>
      <c r="BN41" s="12" t="s">
        <v>174</v>
      </c>
      <c r="BO41" s="12" t="s">
        <v>174</v>
      </c>
      <c r="BP41" s="12" t="s">
        <v>174</v>
      </c>
      <c r="BQ41" s="69" t="s">
        <v>174</v>
      </c>
      <c r="BR41" s="12" t="s">
        <v>174</v>
      </c>
      <c r="BS41" s="12" t="s">
        <v>174</v>
      </c>
    </row>
    <row r="42" spans="1:71" ht="16">
      <c r="A42" s="12" t="s">
        <v>10</v>
      </c>
      <c r="B42" s="12" t="s">
        <v>10</v>
      </c>
      <c r="C42" s="12"/>
      <c r="D42" s="12"/>
      <c r="E42" s="12" t="s">
        <v>3547</v>
      </c>
      <c r="F42" s="12" t="s">
        <v>174</v>
      </c>
      <c r="G42" s="12" t="s">
        <v>174</v>
      </c>
      <c r="H42" s="12" t="s">
        <v>174</v>
      </c>
      <c r="I42" s="12" t="s">
        <v>174</v>
      </c>
      <c r="J42" s="12" t="s">
        <v>174</v>
      </c>
      <c r="K42" s="12" t="s">
        <v>174</v>
      </c>
      <c r="L42" s="12" t="s">
        <v>174</v>
      </c>
      <c r="M42" s="12" t="s">
        <v>174</v>
      </c>
      <c r="N42" s="12" t="s">
        <v>174</v>
      </c>
      <c r="O42" s="12" t="s">
        <v>174</v>
      </c>
      <c r="P42" s="12" t="s">
        <v>174</v>
      </c>
      <c r="Q42" s="12" t="s">
        <v>174</v>
      </c>
      <c r="R42" s="12" t="s">
        <v>174</v>
      </c>
      <c r="S42" s="12" t="s">
        <v>174</v>
      </c>
      <c r="T42" s="12" t="s">
        <v>174</v>
      </c>
      <c r="U42" s="12" t="s">
        <v>174</v>
      </c>
      <c r="V42" s="12" t="s">
        <v>174</v>
      </c>
      <c r="W42" s="12" t="s">
        <v>174</v>
      </c>
      <c r="X42" s="12" t="s">
        <v>174</v>
      </c>
      <c r="Y42" s="12" t="s">
        <v>174</v>
      </c>
      <c r="Z42" s="12" t="s">
        <v>5479</v>
      </c>
      <c r="AA42" s="12" t="s">
        <v>174</v>
      </c>
      <c r="AB42" s="12" t="s">
        <v>174</v>
      </c>
      <c r="AC42" s="77" t="s">
        <v>4812</v>
      </c>
      <c r="AD42" s="12" t="s">
        <v>174</v>
      </c>
      <c r="AE42" s="12" t="s">
        <v>174</v>
      </c>
      <c r="AF42" s="12" t="s">
        <v>174</v>
      </c>
      <c r="AG42" s="12" t="s">
        <v>174</v>
      </c>
      <c r="AH42" s="12" t="s">
        <v>174</v>
      </c>
      <c r="AI42" s="12" t="s">
        <v>174</v>
      </c>
      <c r="AJ42" s="12" t="s">
        <v>174</v>
      </c>
      <c r="AK42" s="12" t="s">
        <v>174</v>
      </c>
      <c r="AL42" s="77" t="s">
        <v>4813</v>
      </c>
      <c r="AM42" s="77" t="s">
        <v>4814</v>
      </c>
      <c r="AN42" s="12" t="s">
        <v>174</v>
      </c>
      <c r="AO42" s="12" t="s">
        <v>174</v>
      </c>
      <c r="AP42" s="12" t="s">
        <v>174</v>
      </c>
      <c r="AQ42" s="12" t="s">
        <v>174</v>
      </c>
      <c r="AR42" s="12" t="s">
        <v>174</v>
      </c>
      <c r="AS42" s="12" t="s">
        <v>174</v>
      </c>
      <c r="AT42" s="12" t="s">
        <v>174</v>
      </c>
      <c r="AU42" s="12" t="s">
        <v>174</v>
      </c>
      <c r="AV42" s="12" t="s">
        <v>174</v>
      </c>
      <c r="AW42" s="12" t="s">
        <v>174</v>
      </c>
      <c r="AX42" s="12" t="s">
        <v>174</v>
      </c>
      <c r="AY42" s="12" t="s">
        <v>174</v>
      </c>
      <c r="AZ42" s="12" t="s">
        <v>174</v>
      </c>
      <c r="BA42" s="12" t="s">
        <v>174</v>
      </c>
      <c r="BB42" s="12" t="s">
        <v>174</v>
      </c>
      <c r="BC42" s="12" t="s">
        <v>174</v>
      </c>
      <c r="BD42" s="12" t="s">
        <v>174</v>
      </c>
      <c r="BE42" s="12" t="s">
        <v>174</v>
      </c>
      <c r="BF42" s="12" t="s">
        <v>174</v>
      </c>
      <c r="BG42" s="12" t="s">
        <v>174</v>
      </c>
      <c r="BH42" s="12" t="s">
        <v>174</v>
      </c>
      <c r="BI42" s="12" t="s">
        <v>174</v>
      </c>
      <c r="BJ42" s="12" t="s">
        <v>174</v>
      </c>
      <c r="BK42" s="12" t="s">
        <v>174</v>
      </c>
      <c r="BL42" s="12" t="s">
        <v>174</v>
      </c>
      <c r="BM42" s="12" t="s">
        <v>174</v>
      </c>
      <c r="BN42" s="12" t="s">
        <v>174</v>
      </c>
      <c r="BO42" s="12" t="s">
        <v>174</v>
      </c>
      <c r="BP42" s="12" t="s">
        <v>174</v>
      </c>
      <c r="BQ42" s="69" t="s">
        <v>174</v>
      </c>
      <c r="BR42" s="12" t="s">
        <v>174</v>
      </c>
      <c r="BS42" s="12" t="s">
        <v>174</v>
      </c>
    </row>
    <row r="43" spans="1:71" ht="16">
      <c r="A43" s="12" t="s">
        <v>10</v>
      </c>
      <c r="B43" s="12" t="s">
        <v>10</v>
      </c>
      <c r="C43" s="12"/>
      <c r="D43" s="12"/>
      <c r="E43" s="12" t="s">
        <v>4615</v>
      </c>
      <c r="F43" s="12" t="s">
        <v>174</v>
      </c>
      <c r="G43" s="12" t="s">
        <v>174</v>
      </c>
      <c r="H43" s="12" t="s">
        <v>174</v>
      </c>
      <c r="I43" s="12" t="s">
        <v>174</v>
      </c>
      <c r="J43" s="12" t="s">
        <v>174</v>
      </c>
      <c r="K43" s="12" t="s">
        <v>174</v>
      </c>
      <c r="L43" s="12" t="s">
        <v>174</v>
      </c>
      <c r="M43" s="12" t="s">
        <v>174</v>
      </c>
      <c r="N43" s="12" t="s">
        <v>174</v>
      </c>
      <c r="O43" s="12" t="s">
        <v>174</v>
      </c>
      <c r="P43" s="12" t="s">
        <v>174</v>
      </c>
      <c r="Q43" s="12" t="s">
        <v>174</v>
      </c>
      <c r="R43" s="12" t="s">
        <v>174</v>
      </c>
      <c r="S43" s="12" t="s">
        <v>174</v>
      </c>
      <c r="T43" s="12" t="s">
        <v>174</v>
      </c>
      <c r="U43" s="12" t="s">
        <v>174</v>
      </c>
      <c r="V43" s="12" t="s">
        <v>174</v>
      </c>
      <c r="W43" s="12" t="s">
        <v>174</v>
      </c>
      <c r="X43" s="12" t="s">
        <v>174</v>
      </c>
      <c r="Y43" s="12" t="s">
        <v>174</v>
      </c>
      <c r="Z43" s="12" t="s">
        <v>5479</v>
      </c>
      <c r="AA43" s="12" t="s">
        <v>174</v>
      </c>
      <c r="AB43" s="12" t="s">
        <v>174</v>
      </c>
      <c r="AC43" s="77" t="s">
        <v>4812</v>
      </c>
      <c r="AD43" s="12" t="s">
        <v>174</v>
      </c>
      <c r="AE43" s="12" t="s">
        <v>174</v>
      </c>
      <c r="AF43" s="12" t="s">
        <v>174</v>
      </c>
      <c r="AG43" s="12" t="s">
        <v>174</v>
      </c>
      <c r="AH43" s="12" t="s">
        <v>174</v>
      </c>
      <c r="AI43" s="12" t="s">
        <v>174</v>
      </c>
      <c r="AJ43" s="12" t="s">
        <v>174</v>
      </c>
      <c r="AK43" s="12" t="s">
        <v>174</v>
      </c>
      <c r="AL43" s="77" t="s">
        <v>4813</v>
      </c>
      <c r="AM43" s="77" t="s">
        <v>4814</v>
      </c>
      <c r="AN43" s="12" t="s">
        <v>174</v>
      </c>
      <c r="AO43" s="12" t="s">
        <v>174</v>
      </c>
      <c r="AP43" s="12" t="s">
        <v>174</v>
      </c>
      <c r="AQ43" s="12" t="s">
        <v>174</v>
      </c>
      <c r="AR43" s="12" t="s">
        <v>174</v>
      </c>
      <c r="AS43" s="12" t="s">
        <v>174</v>
      </c>
      <c r="AT43" s="12" t="s">
        <v>174</v>
      </c>
      <c r="AU43" s="12" t="s">
        <v>174</v>
      </c>
      <c r="AV43" s="12" t="s">
        <v>174</v>
      </c>
      <c r="AW43" s="12" t="s">
        <v>174</v>
      </c>
      <c r="AX43" s="12" t="s">
        <v>174</v>
      </c>
      <c r="AY43" s="12" t="s">
        <v>174</v>
      </c>
      <c r="AZ43" s="12" t="s">
        <v>174</v>
      </c>
      <c r="BA43" s="12" t="s">
        <v>174</v>
      </c>
      <c r="BB43" s="12" t="s">
        <v>174</v>
      </c>
      <c r="BC43" s="12" t="s">
        <v>174</v>
      </c>
      <c r="BD43" s="12" t="s">
        <v>174</v>
      </c>
      <c r="BE43" s="12" t="s">
        <v>174</v>
      </c>
      <c r="BF43" s="12" t="s">
        <v>174</v>
      </c>
      <c r="BG43" s="12" t="s">
        <v>174</v>
      </c>
      <c r="BH43" s="12" t="s">
        <v>174</v>
      </c>
      <c r="BI43" s="12" t="s">
        <v>174</v>
      </c>
      <c r="BJ43" s="12" t="s">
        <v>174</v>
      </c>
      <c r="BK43" s="12" t="s">
        <v>174</v>
      </c>
      <c r="BL43" s="12" t="s">
        <v>174</v>
      </c>
      <c r="BM43" s="12" t="s">
        <v>174</v>
      </c>
      <c r="BN43" s="12" t="s">
        <v>174</v>
      </c>
      <c r="BO43" s="12" t="s">
        <v>174</v>
      </c>
      <c r="BP43" s="12" t="s">
        <v>174</v>
      </c>
      <c r="BQ43" s="69" t="s">
        <v>174</v>
      </c>
      <c r="BR43" s="12" t="s">
        <v>174</v>
      </c>
      <c r="BS43" s="12" t="s">
        <v>174</v>
      </c>
    </row>
    <row r="44" spans="1:71" ht="16">
      <c r="A44" s="12" t="s">
        <v>10</v>
      </c>
      <c r="B44" s="12" t="s">
        <v>10</v>
      </c>
      <c r="C44" s="12"/>
      <c r="D44" s="12"/>
      <c r="E44" s="12" t="s">
        <v>4616</v>
      </c>
      <c r="F44" s="12" t="s">
        <v>174</v>
      </c>
      <c r="G44" s="12" t="s">
        <v>174</v>
      </c>
      <c r="H44" s="12" t="s">
        <v>174</v>
      </c>
      <c r="I44" s="12" t="s">
        <v>174</v>
      </c>
      <c r="J44" s="12" t="s">
        <v>174</v>
      </c>
      <c r="K44" s="12" t="s">
        <v>174</v>
      </c>
      <c r="L44" s="12" t="s">
        <v>174</v>
      </c>
      <c r="M44" s="12" t="s">
        <v>174</v>
      </c>
      <c r="N44" s="12" t="s">
        <v>174</v>
      </c>
      <c r="O44" s="12" t="s">
        <v>174</v>
      </c>
      <c r="P44" s="12" t="s">
        <v>174</v>
      </c>
      <c r="Q44" s="12" t="s">
        <v>174</v>
      </c>
      <c r="R44" s="12" t="s">
        <v>174</v>
      </c>
      <c r="S44" s="12" t="s">
        <v>174</v>
      </c>
      <c r="T44" s="12" t="s">
        <v>174</v>
      </c>
      <c r="U44" s="12" t="s">
        <v>174</v>
      </c>
      <c r="V44" s="12" t="s">
        <v>174</v>
      </c>
      <c r="W44" s="12" t="s">
        <v>174</v>
      </c>
      <c r="X44" s="12" t="s">
        <v>174</v>
      </c>
      <c r="Y44" s="12" t="s">
        <v>174</v>
      </c>
      <c r="Z44" s="12" t="s">
        <v>5479</v>
      </c>
      <c r="AA44" s="12" t="s">
        <v>174</v>
      </c>
      <c r="AB44" s="12" t="s">
        <v>174</v>
      </c>
      <c r="AC44" s="77" t="s">
        <v>4812</v>
      </c>
      <c r="AD44" s="12" t="s">
        <v>174</v>
      </c>
      <c r="AE44" s="12" t="s">
        <v>174</v>
      </c>
      <c r="AF44" s="12" t="s">
        <v>174</v>
      </c>
      <c r="AG44" s="12" t="s">
        <v>174</v>
      </c>
      <c r="AH44" s="12" t="s">
        <v>174</v>
      </c>
      <c r="AI44" s="12" t="s">
        <v>174</v>
      </c>
      <c r="AJ44" s="12" t="s">
        <v>174</v>
      </c>
      <c r="AK44" s="12" t="s">
        <v>174</v>
      </c>
      <c r="AL44" s="77" t="s">
        <v>4813</v>
      </c>
      <c r="AM44" s="77" t="s">
        <v>4814</v>
      </c>
      <c r="AN44" s="12" t="s">
        <v>174</v>
      </c>
      <c r="AO44" s="12" t="s">
        <v>174</v>
      </c>
      <c r="AP44" s="12" t="s">
        <v>174</v>
      </c>
      <c r="AQ44" s="12" t="s">
        <v>174</v>
      </c>
      <c r="AR44" s="12" t="s">
        <v>174</v>
      </c>
      <c r="AS44" s="12" t="s">
        <v>174</v>
      </c>
      <c r="AT44" s="12" t="s">
        <v>174</v>
      </c>
      <c r="AU44" s="12" t="s">
        <v>174</v>
      </c>
      <c r="AV44" s="12" t="s">
        <v>174</v>
      </c>
      <c r="AW44" s="12" t="s">
        <v>174</v>
      </c>
      <c r="AX44" s="12" t="s">
        <v>174</v>
      </c>
      <c r="AY44" s="12" t="s">
        <v>174</v>
      </c>
      <c r="AZ44" s="12" t="s">
        <v>174</v>
      </c>
      <c r="BA44" s="12" t="s">
        <v>174</v>
      </c>
      <c r="BB44" s="12" t="s">
        <v>174</v>
      </c>
      <c r="BC44" s="12" t="s">
        <v>174</v>
      </c>
      <c r="BD44" s="12" t="s">
        <v>174</v>
      </c>
      <c r="BE44" s="12" t="s">
        <v>174</v>
      </c>
      <c r="BF44" s="12" t="s">
        <v>174</v>
      </c>
      <c r="BG44" s="12" t="s">
        <v>174</v>
      </c>
      <c r="BH44" s="12" t="s">
        <v>174</v>
      </c>
      <c r="BI44" s="12" t="s">
        <v>174</v>
      </c>
      <c r="BJ44" s="12" t="s">
        <v>174</v>
      </c>
      <c r="BK44" s="12" t="s">
        <v>174</v>
      </c>
      <c r="BL44" s="12" t="s">
        <v>174</v>
      </c>
      <c r="BM44" s="12" t="s">
        <v>174</v>
      </c>
      <c r="BN44" s="12" t="s">
        <v>174</v>
      </c>
      <c r="BO44" s="12" t="s">
        <v>174</v>
      </c>
      <c r="BP44" s="12" t="s">
        <v>174</v>
      </c>
      <c r="BQ44" s="69" t="s">
        <v>174</v>
      </c>
      <c r="BR44" s="12" t="s">
        <v>174</v>
      </c>
      <c r="BS44" s="12" t="s">
        <v>174</v>
      </c>
    </row>
    <row r="45" spans="1:71" ht="16">
      <c r="A45" s="12" t="s">
        <v>11</v>
      </c>
      <c r="B45" s="12" t="s">
        <v>11</v>
      </c>
      <c r="C45" s="12" t="s">
        <v>174</v>
      </c>
      <c r="D45" s="12" t="s">
        <v>174</v>
      </c>
      <c r="E45" s="12" t="s">
        <v>4817</v>
      </c>
      <c r="F45" s="12" t="s">
        <v>174</v>
      </c>
      <c r="G45" s="12" t="s">
        <v>174</v>
      </c>
      <c r="H45" s="12" t="s">
        <v>174</v>
      </c>
      <c r="I45" s="12" t="s">
        <v>174</v>
      </c>
      <c r="J45" s="12" t="s">
        <v>174</v>
      </c>
      <c r="K45" s="12" t="s">
        <v>174</v>
      </c>
      <c r="L45" s="12" t="s">
        <v>174</v>
      </c>
      <c r="M45" s="12" t="s">
        <v>174</v>
      </c>
      <c r="N45" s="12" t="s">
        <v>174</v>
      </c>
      <c r="O45" s="12" t="s">
        <v>174</v>
      </c>
      <c r="P45" s="12" t="s">
        <v>174</v>
      </c>
      <c r="Q45" s="12" t="s">
        <v>174</v>
      </c>
      <c r="R45" s="12" t="s">
        <v>174</v>
      </c>
      <c r="S45" s="12" t="s">
        <v>174</v>
      </c>
      <c r="T45" s="12" t="s">
        <v>174</v>
      </c>
      <c r="U45" s="12" t="s">
        <v>174</v>
      </c>
      <c r="V45" s="12" t="s">
        <v>174</v>
      </c>
      <c r="W45" s="12" t="s">
        <v>174</v>
      </c>
      <c r="X45" s="12" t="s">
        <v>174</v>
      </c>
      <c r="Y45" s="12" t="s">
        <v>174</v>
      </c>
      <c r="Z45" s="12" t="s">
        <v>5479</v>
      </c>
      <c r="AA45" s="12" t="s">
        <v>174</v>
      </c>
      <c r="AB45" s="12" t="s">
        <v>174</v>
      </c>
      <c r="AC45" s="77" t="s">
        <v>4812</v>
      </c>
      <c r="AD45" s="12" t="s">
        <v>174</v>
      </c>
      <c r="AE45" s="12" t="s">
        <v>174</v>
      </c>
      <c r="AF45" s="12" t="s">
        <v>174</v>
      </c>
      <c r="AG45" s="12" t="s">
        <v>174</v>
      </c>
      <c r="AH45" s="12" t="s">
        <v>174</v>
      </c>
      <c r="AI45" s="12" t="s">
        <v>174</v>
      </c>
      <c r="AJ45" s="12" t="s">
        <v>174</v>
      </c>
      <c r="AK45" s="12" t="s">
        <v>174</v>
      </c>
      <c r="AL45" s="77" t="s">
        <v>4813</v>
      </c>
      <c r="AM45" s="77" t="s">
        <v>4814</v>
      </c>
      <c r="AN45" s="12" t="s">
        <v>174</v>
      </c>
      <c r="AO45" s="12" t="s">
        <v>174</v>
      </c>
      <c r="AP45" s="12" t="s">
        <v>174</v>
      </c>
      <c r="AQ45" s="12" t="s">
        <v>174</v>
      </c>
      <c r="AR45" s="12" t="s">
        <v>174</v>
      </c>
      <c r="AS45" s="12" t="s">
        <v>174</v>
      </c>
      <c r="AT45" s="12" t="s">
        <v>174</v>
      </c>
      <c r="AU45" s="12" t="s">
        <v>174</v>
      </c>
      <c r="AV45" s="12" t="s">
        <v>174</v>
      </c>
      <c r="AW45" s="12" t="s">
        <v>174</v>
      </c>
      <c r="AX45" s="12" t="s">
        <v>174</v>
      </c>
      <c r="AY45" s="12" t="s">
        <v>174</v>
      </c>
      <c r="AZ45" s="12" t="s">
        <v>174</v>
      </c>
      <c r="BA45" s="12" t="s">
        <v>174</v>
      </c>
      <c r="BB45" s="12" t="s">
        <v>174</v>
      </c>
      <c r="BC45" s="12" t="s">
        <v>174</v>
      </c>
      <c r="BD45" s="12" t="s">
        <v>174</v>
      </c>
      <c r="BE45" s="12" t="s">
        <v>174</v>
      </c>
      <c r="BF45" s="12" t="s">
        <v>174</v>
      </c>
      <c r="BG45" s="12" t="s">
        <v>174</v>
      </c>
      <c r="BH45" s="12" t="s">
        <v>174</v>
      </c>
      <c r="BI45" s="12" t="s">
        <v>174</v>
      </c>
      <c r="BJ45" s="12" t="s">
        <v>174</v>
      </c>
      <c r="BK45" s="12" t="s">
        <v>174</v>
      </c>
      <c r="BL45" s="12" t="s">
        <v>174</v>
      </c>
      <c r="BM45" s="12" t="s">
        <v>174</v>
      </c>
      <c r="BN45" s="12" t="s">
        <v>174</v>
      </c>
      <c r="BO45" s="12" t="s">
        <v>174</v>
      </c>
      <c r="BP45" s="12" t="s">
        <v>174</v>
      </c>
      <c r="BQ45" s="12" t="s">
        <v>174</v>
      </c>
      <c r="BR45" s="12" t="s">
        <v>174</v>
      </c>
      <c r="BS45" s="12" t="s">
        <v>174</v>
      </c>
    </row>
    <row r="46" spans="1:71" ht="16">
      <c r="A46" s="12" t="s">
        <v>11</v>
      </c>
      <c r="B46" s="12" t="s">
        <v>11</v>
      </c>
      <c r="C46" s="12" t="s">
        <v>174</v>
      </c>
      <c r="D46" s="12" t="s">
        <v>174</v>
      </c>
      <c r="E46" s="12" t="s">
        <v>3531</v>
      </c>
      <c r="F46" s="12" t="s">
        <v>174</v>
      </c>
      <c r="G46" s="12" t="s">
        <v>174</v>
      </c>
      <c r="H46" s="12" t="s">
        <v>174</v>
      </c>
      <c r="I46" s="12" t="s">
        <v>174</v>
      </c>
      <c r="J46" s="12" t="s">
        <v>174</v>
      </c>
      <c r="K46" s="12" t="s">
        <v>174</v>
      </c>
      <c r="L46" s="12" t="s">
        <v>174</v>
      </c>
      <c r="M46" s="12" t="s">
        <v>174</v>
      </c>
      <c r="N46" s="12" t="s">
        <v>174</v>
      </c>
      <c r="O46" s="12" t="s">
        <v>174</v>
      </c>
      <c r="P46" s="12" t="s">
        <v>174</v>
      </c>
      <c r="Q46" s="12" t="s">
        <v>174</v>
      </c>
      <c r="R46" s="12" t="s">
        <v>174</v>
      </c>
      <c r="S46" s="12" t="s">
        <v>174</v>
      </c>
      <c r="T46" s="12" t="s">
        <v>174</v>
      </c>
      <c r="U46" s="12" t="s">
        <v>174</v>
      </c>
      <c r="V46" s="12" t="s">
        <v>174</v>
      </c>
      <c r="W46" s="12" t="s">
        <v>174</v>
      </c>
      <c r="X46" s="12" t="s">
        <v>174</v>
      </c>
      <c r="Y46" s="12" t="s">
        <v>174</v>
      </c>
      <c r="Z46" s="12" t="s">
        <v>5479</v>
      </c>
      <c r="AA46" s="12" t="s">
        <v>174</v>
      </c>
      <c r="AB46" s="12" t="s">
        <v>174</v>
      </c>
      <c r="AC46" s="77" t="s">
        <v>4812</v>
      </c>
      <c r="AD46" s="12" t="s">
        <v>174</v>
      </c>
      <c r="AE46" s="12" t="s">
        <v>174</v>
      </c>
      <c r="AF46" s="12" t="s">
        <v>174</v>
      </c>
      <c r="AG46" s="12" t="s">
        <v>174</v>
      </c>
      <c r="AH46" s="12" t="s">
        <v>174</v>
      </c>
      <c r="AI46" s="12" t="s">
        <v>174</v>
      </c>
      <c r="AJ46" s="12" t="s">
        <v>174</v>
      </c>
      <c r="AK46" s="12" t="s">
        <v>174</v>
      </c>
      <c r="AL46" s="77" t="s">
        <v>4813</v>
      </c>
      <c r="AM46" s="77" t="s">
        <v>4814</v>
      </c>
      <c r="AN46" s="12" t="s">
        <v>174</v>
      </c>
      <c r="AO46" s="12" t="s">
        <v>174</v>
      </c>
      <c r="AP46" s="12" t="s">
        <v>174</v>
      </c>
      <c r="AQ46" s="12" t="s">
        <v>174</v>
      </c>
      <c r="AR46" s="12" t="s">
        <v>174</v>
      </c>
      <c r="AS46" s="12" t="s">
        <v>174</v>
      </c>
      <c r="AT46" s="12" t="s">
        <v>174</v>
      </c>
      <c r="AU46" s="12" t="s">
        <v>174</v>
      </c>
      <c r="AV46" s="12" t="s">
        <v>174</v>
      </c>
      <c r="AW46" s="12" t="s">
        <v>174</v>
      </c>
      <c r="AX46" s="12" t="s">
        <v>174</v>
      </c>
      <c r="AY46" s="12" t="s">
        <v>174</v>
      </c>
      <c r="AZ46" s="12" t="s">
        <v>174</v>
      </c>
      <c r="BA46" s="12" t="s">
        <v>174</v>
      </c>
      <c r="BB46" s="12" t="s">
        <v>174</v>
      </c>
      <c r="BC46" s="12" t="s">
        <v>174</v>
      </c>
      <c r="BD46" s="12" t="s">
        <v>174</v>
      </c>
      <c r="BE46" s="12" t="s">
        <v>174</v>
      </c>
      <c r="BF46" s="12" t="s">
        <v>174</v>
      </c>
      <c r="BG46" s="12" t="s">
        <v>174</v>
      </c>
      <c r="BH46" s="12" t="s">
        <v>174</v>
      </c>
      <c r="BI46" s="12" t="s">
        <v>174</v>
      </c>
      <c r="BJ46" s="12" t="s">
        <v>174</v>
      </c>
      <c r="BK46" s="12" t="s">
        <v>174</v>
      </c>
      <c r="BL46" s="12" t="s">
        <v>174</v>
      </c>
      <c r="BM46" s="12" t="s">
        <v>174</v>
      </c>
      <c r="BN46" s="12" t="s">
        <v>174</v>
      </c>
      <c r="BO46" s="12" t="s">
        <v>174</v>
      </c>
      <c r="BP46" s="12" t="s">
        <v>174</v>
      </c>
      <c r="BQ46" s="12" t="s">
        <v>174</v>
      </c>
      <c r="BR46" s="12" t="s">
        <v>174</v>
      </c>
      <c r="BS46" s="12" t="s">
        <v>174</v>
      </c>
    </row>
    <row r="47" spans="1:71" ht="16">
      <c r="A47" s="12" t="s">
        <v>11</v>
      </c>
      <c r="B47" s="12" t="s">
        <v>11</v>
      </c>
      <c r="C47" s="12" t="s">
        <v>174</v>
      </c>
      <c r="D47" s="12" t="s">
        <v>174</v>
      </c>
      <c r="E47" s="12" t="s">
        <v>4617</v>
      </c>
      <c r="F47" s="12" t="s">
        <v>174</v>
      </c>
      <c r="G47" s="12" t="s">
        <v>174</v>
      </c>
      <c r="H47" s="12" t="s">
        <v>174</v>
      </c>
      <c r="I47" s="12" t="s">
        <v>174</v>
      </c>
      <c r="J47" s="12" t="s">
        <v>174</v>
      </c>
      <c r="K47" s="12" t="s">
        <v>174</v>
      </c>
      <c r="L47" s="12" t="s">
        <v>174</v>
      </c>
      <c r="M47" s="12" t="s">
        <v>174</v>
      </c>
      <c r="N47" s="12" t="s">
        <v>174</v>
      </c>
      <c r="O47" s="12" t="s">
        <v>174</v>
      </c>
      <c r="P47" s="12" t="s">
        <v>174</v>
      </c>
      <c r="Q47" s="12" t="s">
        <v>174</v>
      </c>
      <c r="R47" s="12" t="s">
        <v>174</v>
      </c>
      <c r="S47" s="12" t="s">
        <v>174</v>
      </c>
      <c r="T47" s="12" t="s">
        <v>174</v>
      </c>
      <c r="U47" s="12" t="s">
        <v>174</v>
      </c>
      <c r="V47" s="12" t="s">
        <v>174</v>
      </c>
      <c r="W47" s="12" t="s">
        <v>174</v>
      </c>
      <c r="X47" s="12" t="s">
        <v>174</v>
      </c>
      <c r="Y47" s="12" t="s">
        <v>174</v>
      </c>
      <c r="Z47" s="12" t="s">
        <v>5479</v>
      </c>
      <c r="AA47" s="12" t="s">
        <v>174</v>
      </c>
      <c r="AB47" s="12" t="s">
        <v>174</v>
      </c>
      <c r="AC47" s="77" t="s">
        <v>4812</v>
      </c>
      <c r="AD47" s="12" t="s">
        <v>174</v>
      </c>
      <c r="AE47" s="12" t="s">
        <v>174</v>
      </c>
      <c r="AF47" s="12" t="s">
        <v>174</v>
      </c>
      <c r="AG47" s="12" t="s">
        <v>174</v>
      </c>
      <c r="AH47" s="12" t="s">
        <v>174</v>
      </c>
      <c r="AI47" s="12" t="s">
        <v>174</v>
      </c>
      <c r="AJ47" s="12" t="s">
        <v>174</v>
      </c>
      <c r="AK47" s="12" t="s">
        <v>174</v>
      </c>
      <c r="AL47" s="77" t="s">
        <v>4813</v>
      </c>
      <c r="AM47" s="77" t="s">
        <v>4814</v>
      </c>
      <c r="AN47" s="12" t="s">
        <v>174</v>
      </c>
      <c r="AO47" s="12" t="s">
        <v>174</v>
      </c>
      <c r="AP47" s="12" t="s">
        <v>174</v>
      </c>
      <c r="AQ47" s="12" t="s">
        <v>174</v>
      </c>
      <c r="AR47" s="12" t="s">
        <v>174</v>
      </c>
      <c r="AS47" s="12" t="s">
        <v>174</v>
      </c>
      <c r="AT47" s="12" t="s">
        <v>174</v>
      </c>
      <c r="AU47" s="12" t="s">
        <v>174</v>
      </c>
      <c r="AV47" s="12" t="s">
        <v>174</v>
      </c>
      <c r="AW47" s="12" t="s">
        <v>174</v>
      </c>
      <c r="AX47" s="12" t="s">
        <v>174</v>
      </c>
      <c r="AY47" s="12" t="s">
        <v>174</v>
      </c>
      <c r="AZ47" s="12" t="s">
        <v>174</v>
      </c>
      <c r="BA47" s="12" t="s">
        <v>174</v>
      </c>
      <c r="BB47" s="12" t="s">
        <v>174</v>
      </c>
      <c r="BC47" s="12" t="s">
        <v>174</v>
      </c>
      <c r="BD47" s="12" t="s">
        <v>174</v>
      </c>
      <c r="BE47" s="12" t="s">
        <v>174</v>
      </c>
      <c r="BF47" s="12" t="s">
        <v>174</v>
      </c>
      <c r="BG47" s="12" t="s">
        <v>174</v>
      </c>
      <c r="BH47" s="12" t="s">
        <v>174</v>
      </c>
      <c r="BI47" s="12" t="s">
        <v>174</v>
      </c>
      <c r="BJ47" s="12" t="s">
        <v>174</v>
      </c>
      <c r="BK47" s="12" t="s">
        <v>174</v>
      </c>
      <c r="BL47" s="12" t="s">
        <v>174</v>
      </c>
      <c r="BM47" s="12" t="s">
        <v>174</v>
      </c>
      <c r="BN47" s="12" t="s">
        <v>174</v>
      </c>
      <c r="BO47" s="12" t="s">
        <v>174</v>
      </c>
      <c r="BP47" s="12" t="s">
        <v>174</v>
      </c>
      <c r="BQ47" s="12" t="s">
        <v>174</v>
      </c>
      <c r="BR47" s="12" t="s">
        <v>174</v>
      </c>
      <c r="BS47" s="12" t="s">
        <v>174</v>
      </c>
    </row>
    <row r="48" spans="1:71" ht="16">
      <c r="A48" s="12" t="s">
        <v>11</v>
      </c>
      <c r="B48" s="12" t="s">
        <v>11</v>
      </c>
      <c r="C48" s="12" t="s">
        <v>174</v>
      </c>
      <c r="D48" s="12" t="s">
        <v>174</v>
      </c>
      <c r="E48" s="477" t="s">
        <v>5407</v>
      </c>
      <c r="F48" s="12" t="s">
        <v>174</v>
      </c>
      <c r="G48" s="12" t="s">
        <v>174</v>
      </c>
      <c r="H48" s="12" t="s">
        <v>174</v>
      </c>
      <c r="I48" s="12" t="s">
        <v>174</v>
      </c>
      <c r="J48" s="12" t="s">
        <v>174</v>
      </c>
      <c r="K48" s="12" t="s">
        <v>174</v>
      </c>
      <c r="L48" s="12" t="s">
        <v>174</v>
      </c>
      <c r="M48" s="12" t="s">
        <v>174</v>
      </c>
      <c r="N48" s="12" t="s">
        <v>174</v>
      </c>
      <c r="O48" s="12" t="s">
        <v>174</v>
      </c>
      <c r="P48" s="12" t="s">
        <v>174</v>
      </c>
      <c r="Q48" s="12" t="s">
        <v>174</v>
      </c>
      <c r="R48" s="12" t="s">
        <v>174</v>
      </c>
      <c r="S48" s="12" t="s">
        <v>174</v>
      </c>
      <c r="T48" s="12" t="s">
        <v>174</v>
      </c>
      <c r="U48" s="12" t="s">
        <v>174</v>
      </c>
      <c r="V48" s="12" t="s">
        <v>174</v>
      </c>
      <c r="W48" s="12" t="s">
        <v>174</v>
      </c>
      <c r="X48" s="12" t="s">
        <v>174</v>
      </c>
      <c r="Y48" s="12" t="s">
        <v>174</v>
      </c>
      <c r="Z48" s="12" t="s">
        <v>5479</v>
      </c>
      <c r="AA48" s="12" t="s">
        <v>174</v>
      </c>
      <c r="AB48" s="12" t="s">
        <v>174</v>
      </c>
      <c r="AC48" s="77" t="s">
        <v>4812</v>
      </c>
      <c r="AD48" s="12" t="s">
        <v>174</v>
      </c>
      <c r="AE48" s="12" t="s">
        <v>174</v>
      </c>
      <c r="AF48" s="12" t="s">
        <v>174</v>
      </c>
      <c r="AG48" s="12" t="s">
        <v>174</v>
      </c>
      <c r="AH48" s="12" t="s">
        <v>174</v>
      </c>
      <c r="AI48" s="12" t="s">
        <v>174</v>
      </c>
      <c r="AJ48" s="12" t="s">
        <v>174</v>
      </c>
      <c r="AK48" s="12" t="s">
        <v>174</v>
      </c>
      <c r="AL48" s="77" t="s">
        <v>4813</v>
      </c>
      <c r="AM48" s="77" t="s">
        <v>4814</v>
      </c>
      <c r="AN48" s="12" t="s">
        <v>174</v>
      </c>
      <c r="AO48" s="12" t="s">
        <v>174</v>
      </c>
      <c r="AP48" s="12" t="s">
        <v>174</v>
      </c>
      <c r="AQ48" s="12" t="s">
        <v>174</v>
      </c>
      <c r="AR48" s="12" t="s">
        <v>174</v>
      </c>
      <c r="AS48" s="12" t="s">
        <v>174</v>
      </c>
      <c r="AT48" s="12" t="s">
        <v>174</v>
      </c>
      <c r="AU48" s="12" t="s">
        <v>174</v>
      </c>
      <c r="AV48" s="12" t="s">
        <v>174</v>
      </c>
      <c r="AW48" s="12" t="s">
        <v>174</v>
      </c>
      <c r="AX48" s="12" t="s">
        <v>174</v>
      </c>
      <c r="AY48" s="12" t="s">
        <v>174</v>
      </c>
      <c r="AZ48" s="12" t="s">
        <v>174</v>
      </c>
      <c r="BA48" s="12" t="s">
        <v>174</v>
      </c>
      <c r="BB48" s="12" t="s">
        <v>174</v>
      </c>
      <c r="BC48" s="12" t="s">
        <v>174</v>
      </c>
      <c r="BD48" s="12" t="s">
        <v>174</v>
      </c>
      <c r="BE48" s="12" t="s">
        <v>174</v>
      </c>
      <c r="BF48" s="12" t="s">
        <v>174</v>
      </c>
      <c r="BG48" s="12" t="s">
        <v>174</v>
      </c>
      <c r="BH48" s="12" t="s">
        <v>174</v>
      </c>
      <c r="BI48" s="12" t="s">
        <v>174</v>
      </c>
      <c r="BJ48" s="12" t="s">
        <v>174</v>
      </c>
      <c r="BK48" s="12" t="s">
        <v>174</v>
      </c>
      <c r="BL48" s="12" t="s">
        <v>174</v>
      </c>
      <c r="BM48" s="12" t="s">
        <v>174</v>
      </c>
      <c r="BN48" s="12" t="s">
        <v>174</v>
      </c>
      <c r="BO48" s="12" t="s">
        <v>174</v>
      </c>
      <c r="BP48" s="12" t="s">
        <v>174</v>
      </c>
      <c r="BQ48" s="12" t="s">
        <v>174</v>
      </c>
      <c r="BR48" s="12" t="s">
        <v>174</v>
      </c>
      <c r="BS48" s="12" t="s">
        <v>174</v>
      </c>
    </row>
    <row r="49" spans="1:71" ht="16">
      <c r="A49" s="12" t="s">
        <v>11</v>
      </c>
      <c r="B49" s="12" t="s">
        <v>11</v>
      </c>
      <c r="C49" s="12" t="s">
        <v>174</v>
      </c>
      <c r="D49" s="12" t="s">
        <v>174</v>
      </c>
      <c r="E49" s="12" t="s">
        <v>4618</v>
      </c>
      <c r="F49" s="12" t="s">
        <v>174</v>
      </c>
      <c r="G49" s="12" t="s">
        <v>174</v>
      </c>
      <c r="H49" s="12" t="s">
        <v>174</v>
      </c>
      <c r="I49" s="12" t="s">
        <v>174</v>
      </c>
      <c r="J49" s="12" t="s">
        <v>174</v>
      </c>
      <c r="K49" s="12" t="s">
        <v>174</v>
      </c>
      <c r="L49" s="12" t="s">
        <v>174</v>
      </c>
      <c r="M49" s="12" t="s">
        <v>174</v>
      </c>
      <c r="N49" s="12" t="s">
        <v>174</v>
      </c>
      <c r="O49" s="12" t="s">
        <v>174</v>
      </c>
      <c r="P49" s="12" t="s">
        <v>174</v>
      </c>
      <c r="Q49" s="12" t="s">
        <v>174</v>
      </c>
      <c r="R49" s="12" t="s">
        <v>174</v>
      </c>
      <c r="S49" s="12" t="s">
        <v>174</v>
      </c>
      <c r="T49" s="12" t="s">
        <v>174</v>
      </c>
      <c r="U49" s="12" t="s">
        <v>174</v>
      </c>
      <c r="V49" s="12" t="s">
        <v>174</v>
      </c>
      <c r="W49" s="12" t="s">
        <v>174</v>
      </c>
      <c r="X49" s="12" t="s">
        <v>174</v>
      </c>
      <c r="Y49" s="12" t="s">
        <v>174</v>
      </c>
      <c r="Z49" s="12" t="s">
        <v>5479</v>
      </c>
      <c r="AA49" s="12" t="s">
        <v>174</v>
      </c>
      <c r="AB49" s="12" t="s">
        <v>174</v>
      </c>
      <c r="AC49" s="77" t="s">
        <v>4812</v>
      </c>
      <c r="AD49" s="12" t="s">
        <v>174</v>
      </c>
      <c r="AE49" s="12" t="s">
        <v>174</v>
      </c>
      <c r="AF49" s="12" t="s">
        <v>174</v>
      </c>
      <c r="AG49" s="12" t="s">
        <v>174</v>
      </c>
      <c r="AH49" s="12" t="s">
        <v>174</v>
      </c>
      <c r="AI49" s="12" t="s">
        <v>174</v>
      </c>
      <c r="AJ49" s="12" t="s">
        <v>174</v>
      </c>
      <c r="AK49" s="12" t="s">
        <v>174</v>
      </c>
      <c r="AL49" s="77" t="s">
        <v>4813</v>
      </c>
      <c r="AM49" s="77" t="s">
        <v>4814</v>
      </c>
      <c r="AN49" s="12" t="s">
        <v>174</v>
      </c>
      <c r="AO49" s="12" t="s">
        <v>174</v>
      </c>
      <c r="AP49" s="12" t="s">
        <v>174</v>
      </c>
      <c r="AQ49" s="12" t="s">
        <v>174</v>
      </c>
      <c r="AR49" s="12" t="s">
        <v>174</v>
      </c>
      <c r="AS49" s="12" t="s">
        <v>174</v>
      </c>
      <c r="AT49" s="12" t="s">
        <v>174</v>
      </c>
      <c r="AU49" s="12" t="s">
        <v>174</v>
      </c>
      <c r="AV49" s="12" t="s">
        <v>174</v>
      </c>
      <c r="AW49" s="12" t="s">
        <v>174</v>
      </c>
      <c r="AX49" s="12" t="s">
        <v>174</v>
      </c>
      <c r="AY49" s="12" t="s">
        <v>174</v>
      </c>
      <c r="AZ49" s="12" t="s">
        <v>174</v>
      </c>
      <c r="BA49" s="12" t="s">
        <v>174</v>
      </c>
      <c r="BB49" s="12" t="s">
        <v>174</v>
      </c>
      <c r="BC49" s="12" t="s">
        <v>174</v>
      </c>
      <c r="BD49" s="12" t="s">
        <v>174</v>
      </c>
      <c r="BE49" s="12" t="s">
        <v>174</v>
      </c>
      <c r="BF49" s="12" t="s">
        <v>174</v>
      </c>
      <c r="BG49" s="12" t="s">
        <v>174</v>
      </c>
      <c r="BH49" s="12" t="s">
        <v>174</v>
      </c>
      <c r="BI49" s="12" t="s">
        <v>174</v>
      </c>
      <c r="BJ49" s="12" t="s">
        <v>174</v>
      </c>
      <c r="BK49" s="12" t="s">
        <v>174</v>
      </c>
      <c r="BL49" s="12" t="s">
        <v>174</v>
      </c>
      <c r="BM49" s="12" t="s">
        <v>174</v>
      </c>
      <c r="BN49" s="12" t="s">
        <v>174</v>
      </c>
      <c r="BO49" s="12" t="s">
        <v>174</v>
      </c>
      <c r="BP49" s="12" t="s">
        <v>174</v>
      </c>
      <c r="BQ49" s="12" t="s">
        <v>174</v>
      </c>
      <c r="BR49" s="12" t="s">
        <v>174</v>
      </c>
      <c r="BS49" s="12" t="s">
        <v>174</v>
      </c>
    </row>
    <row r="50" spans="1:71" ht="16">
      <c r="A50" s="301" t="s">
        <v>4818</v>
      </c>
      <c r="B50" s="301" t="s">
        <v>4818</v>
      </c>
      <c r="C50" s="301" t="s">
        <v>174</v>
      </c>
      <c r="D50" s="301" t="s">
        <v>174</v>
      </c>
      <c r="E50" s="301" t="s">
        <v>4819</v>
      </c>
      <c r="F50" s="301" t="s">
        <v>174</v>
      </c>
      <c r="G50" s="301" t="s">
        <v>174</v>
      </c>
      <c r="H50" s="301" t="s">
        <v>174</v>
      </c>
      <c r="I50" s="301" t="s">
        <v>174</v>
      </c>
      <c r="J50" s="301" t="s">
        <v>174</v>
      </c>
      <c r="K50" s="301" t="s">
        <v>174</v>
      </c>
      <c r="L50" s="301" t="s">
        <v>174</v>
      </c>
      <c r="M50" s="301" t="s">
        <v>174</v>
      </c>
      <c r="N50" s="301" t="s">
        <v>174</v>
      </c>
      <c r="O50" s="301" t="s">
        <v>174</v>
      </c>
      <c r="P50" s="301" t="s">
        <v>174</v>
      </c>
      <c r="Q50" s="301" t="s">
        <v>174</v>
      </c>
      <c r="R50" s="301" t="s">
        <v>174</v>
      </c>
      <c r="S50" s="301" t="s">
        <v>174</v>
      </c>
      <c r="T50" s="301" t="s">
        <v>174</v>
      </c>
      <c r="U50" s="301" t="s">
        <v>174</v>
      </c>
      <c r="V50" s="301" t="s">
        <v>174</v>
      </c>
      <c r="W50" s="301" t="s">
        <v>174</v>
      </c>
      <c r="X50" s="301" t="s">
        <v>174</v>
      </c>
      <c r="Y50" s="301" t="s">
        <v>174</v>
      </c>
      <c r="Z50" s="416" t="s">
        <v>4820</v>
      </c>
      <c r="AA50" s="301" t="s">
        <v>174</v>
      </c>
      <c r="AB50" s="301" t="s">
        <v>174</v>
      </c>
      <c r="AC50" s="301" t="s">
        <v>4821</v>
      </c>
      <c r="AD50" s="301" t="s">
        <v>174</v>
      </c>
      <c r="AE50" s="301" t="s">
        <v>174</v>
      </c>
      <c r="AF50" s="301" t="s">
        <v>174</v>
      </c>
      <c r="AG50" s="301" t="s">
        <v>174</v>
      </c>
      <c r="AH50" s="301" t="s">
        <v>174</v>
      </c>
      <c r="AI50" s="301" t="s">
        <v>174</v>
      </c>
      <c r="AJ50" s="301" t="s">
        <v>174</v>
      </c>
      <c r="AK50" s="301" t="s">
        <v>174</v>
      </c>
      <c r="AL50" s="416" t="s">
        <v>4822</v>
      </c>
      <c r="AM50" s="416" t="s">
        <v>4823</v>
      </c>
      <c r="AN50" s="301" t="s">
        <v>174</v>
      </c>
      <c r="AO50" s="301" t="s">
        <v>174</v>
      </c>
      <c r="AP50" s="301" t="s">
        <v>174</v>
      </c>
      <c r="AQ50" s="301" t="s">
        <v>174</v>
      </c>
      <c r="AR50" s="301" t="s">
        <v>174</v>
      </c>
      <c r="AS50" s="301" t="s">
        <v>174</v>
      </c>
      <c r="AT50" s="301" t="s">
        <v>174</v>
      </c>
      <c r="AU50" s="301" t="s">
        <v>174</v>
      </c>
      <c r="AV50" s="301" t="s">
        <v>174</v>
      </c>
      <c r="AW50" s="301" t="s">
        <v>174</v>
      </c>
      <c r="AX50" s="301" t="s">
        <v>174</v>
      </c>
      <c r="AY50" s="301" t="s">
        <v>174</v>
      </c>
      <c r="AZ50" s="301" t="s">
        <v>174</v>
      </c>
      <c r="BA50" s="301" t="s">
        <v>174</v>
      </c>
      <c r="BB50" s="301" t="s">
        <v>174</v>
      </c>
      <c r="BC50" s="301" t="s">
        <v>174</v>
      </c>
      <c r="BD50" s="301" t="s">
        <v>174</v>
      </c>
      <c r="BE50" s="301" t="s">
        <v>174</v>
      </c>
      <c r="BF50" s="301" t="s">
        <v>174</v>
      </c>
      <c r="BG50" s="301" t="s">
        <v>174</v>
      </c>
      <c r="BH50" s="301" t="s">
        <v>174</v>
      </c>
      <c r="BI50" s="301" t="s">
        <v>174</v>
      </c>
      <c r="BJ50" s="301" t="s">
        <v>174</v>
      </c>
      <c r="BK50" s="301" t="s">
        <v>174</v>
      </c>
      <c r="BL50" s="301" t="s">
        <v>174</v>
      </c>
      <c r="BM50" s="301" t="s">
        <v>174</v>
      </c>
      <c r="BN50" s="301" t="s">
        <v>174</v>
      </c>
      <c r="BO50" s="301" t="s">
        <v>174</v>
      </c>
      <c r="BP50" s="301" t="s">
        <v>174</v>
      </c>
      <c r="BQ50" s="301" t="s">
        <v>174</v>
      </c>
      <c r="BR50" s="301" t="s">
        <v>174</v>
      </c>
      <c r="BS50" s="301" t="s">
        <v>174</v>
      </c>
    </row>
    <row r="51" spans="1:71" ht="16">
      <c r="A51" s="301" t="s">
        <v>4818</v>
      </c>
      <c r="B51" s="301" t="s">
        <v>4818</v>
      </c>
      <c r="C51" s="301" t="s">
        <v>174</v>
      </c>
      <c r="D51" s="301" t="s">
        <v>174</v>
      </c>
      <c r="E51" s="301" t="s">
        <v>4123</v>
      </c>
      <c r="F51" s="301" t="s">
        <v>174</v>
      </c>
      <c r="G51" s="301" t="s">
        <v>174</v>
      </c>
      <c r="H51" s="301" t="s">
        <v>174</v>
      </c>
      <c r="I51" s="301" t="s">
        <v>174</v>
      </c>
      <c r="J51" s="301" t="s">
        <v>174</v>
      </c>
      <c r="K51" s="301" t="s">
        <v>174</v>
      </c>
      <c r="L51" s="301" t="s">
        <v>174</v>
      </c>
      <c r="M51" s="301" t="s">
        <v>174</v>
      </c>
      <c r="N51" s="301" t="s">
        <v>174</v>
      </c>
      <c r="O51" s="301" t="s">
        <v>174</v>
      </c>
      <c r="P51" s="301" t="s">
        <v>174</v>
      </c>
      <c r="Q51" s="301" t="s">
        <v>174</v>
      </c>
      <c r="R51" s="301" t="s">
        <v>174</v>
      </c>
      <c r="S51" s="301" t="s">
        <v>174</v>
      </c>
      <c r="T51" s="301" t="s">
        <v>174</v>
      </c>
      <c r="U51" s="301" t="s">
        <v>174</v>
      </c>
      <c r="V51" s="301" t="s">
        <v>174</v>
      </c>
      <c r="W51" s="301" t="s">
        <v>174</v>
      </c>
      <c r="X51" s="301" t="s">
        <v>174</v>
      </c>
      <c r="Y51" s="301" t="s">
        <v>174</v>
      </c>
      <c r="Z51" s="416" t="s">
        <v>4820</v>
      </c>
      <c r="AA51" s="301" t="s">
        <v>174</v>
      </c>
      <c r="AB51" s="301" t="s">
        <v>174</v>
      </c>
      <c r="AC51" s="301" t="s">
        <v>4821</v>
      </c>
      <c r="AD51" s="301" t="s">
        <v>174</v>
      </c>
      <c r="AE51" s="301" t="s">
        <v>174</v>
      </c>
      <c r="AF51" s="301" t="s">
        <v>174</v>
      </c>
      <c r="AG51" s="301" t="s">
        <v>174</v>
      </c>
      <c r="AH51" s="301" t="s">
        <v>174</v>
      </c>
      <c r="AI51" s="301" t="s">
        <v>174</v>
      </c>
      <c r="AJ51" s="301" t="s">
        <v>174</v>
      </c>
      <c r="AK51" s="301" t="s">
        <v>174</v>
      </c>
      <c r="AL51" s="416" t="s">
        <v>4822</v>
      </c>
      <c r="AM51" s="416" t="s">
        <v>4823</v>
      </c>
      <c r="AN51" s="301" t="s">
        <v>174</v>
      </c>
      <c r="AO51" s="301" t="s">
        <v>174</v>
      </c>
      <c r="AP51" s="301" t="s">
        <v>174</v>
      </c>
      <c r="AQ51" s="301" t="s">
        <v>174</v>
      </c>
      <c r="AR51" s="301" t="s">
        <v>174</v>
      </c>
      <c r="AS51" s="301" t="s">
        <v>174</v>
      </c>
      <c r="AT51" s="301" t="s">
        <v>174</v>
      </c>
      <c r="AU51" s="301" t="s">
        <v>174</v>
      </c>
      <c r="AV51" s="301" t="s">
        <v>174</v>
      </c>
      <c r="AW51" s="301" t="s">
        <v>174</v>
      </c>
      <c r="AX51" s="301" t="s">
        <v>174</v>
      </c>
      <c r="AY51" s="301" t="s">
        <v>174</v>
      </c>
      <c r="AZ51" s="301" t="s">
        <v>174</v>
      </c>
      <c r="BA51" s="301" t="s">
        <v>174</v>
      </c>
      <c r="BB51" s="301" t="s">
        <v>174</v>
      </c>
      <c r="BC51" s="301" t="s">
        <v>174</v>
      </c>
      <c r="BD51" s="301" t="s">
        <v>174</v>
      </c>
      <c r="BE51" s="301" t="s">
        <v>174</v>
      </c>
      <c r="BF51" s="301" t="s">
        <v>174</v>
      </c>
      <c r="BG51" s="301" t="s">
        <v>174</v>
      </c>
      <c r="BH51" s="301" t="s">
        <v>174</v>
      </c>
      <c r="BI51" s="301" t="s">
        <v>174</v>
      </c>
      <c r="BJ51" s="301" t="s">
        <v>174</v>
      </c>
      <c r="BK51" s="301" t="s">
        <v>174</v>
      </c>
      <c r="BL51" s="301" t="s">
        <v>174</v>
      </c>
      <c r="BM51" s="301" t="s">
        <v>174</v>
      </c>
      <c r="BN51" s="301" t="s">
        <v>174</v>
      </c>
      <c r="BO51" s="301" t="s">
        <v>174</v>
      </c>
      <c r="BP51" s="301" t="s">
        <v>174</v>
      </c>
      <c r="BQ51" s="301" t="s">
        <v>174</v>
      </c>
      <c r="BR51" s="301" t="s">
        <v>174</v>
      </c>
      <c r="BS51" s="301" t="s">
        <v>174</v>
      </c>
    </row>
    <row r="52" spans="1:71" ht="16">
      <c r="A52" s="301" t="s">
        <v>4818</v>
      </c>
      <c r="B52" s="301" t="s">
        <v>4818</v>
      </c>
      <c r="C52" s="301" t="s">
        <v>174</v>
      </c>
      <c r="D52" s="301" t="s">
        <v>174</v>
      </c>
      <c r="E52" t="s">
        <v>5395</v>
      </c>
      <c r="F52" s="301" t="s">
        <v>174</v>
      </c>
      <c r="G52" s="301" t="s">
        <v>174</v>
      </c>
      <c r="H52" s="301" t="s">
        <v>174</v>
      </c>
      <c r="I52" s="301" t="s">
        <v>174</v>
      </c>
      <c r="J52" s="301" t="s">
        <v>174</v>
      </c>
      <c r="K52" s="301" t="s">
        <v>174</v>
      </c>
      <c r="L52" s="301" t="s">
        <v>174</v>
      </c>
      <c r="M52" s="301" t="s">
        <v>174</v>
      </c>
      <c r="N52" s="301" t="s">
        <v>174</v>
      </c>
      <c r="O52" s="301" t="s">
        <v>174</v>
      </c>
      <c r="P52" s="301" t="s">
        <v>174</v>
      </c>
      <c r="Q52" s="301" t="s">
        <v>174</v>
      </c>
      <c r="R52" s="301" t="s">
        <v>174</v>
      </c>
      <c r="S52" s="301" t="s">
        <v>174</v>
      </c>
      <c r="T52" s="301" t="s">
        <v>174</v>
      </c>
      <c r="U52" s="301" t="s">
        <v>174</v>
      </c>
      <c r="V52" s="301" t="s">
        <v>174</v>
      </c>
      <c r="W52" s="301" t="s">
        <v>174</v>
      </c>
      <c r="X52" s="301" t="s">
        <v>174</v>
      </c>
      <c r="Y52" s="301" t="s">
        <v>174</v>
      </c>
      <c r="Z52" s="416" t="s">
        <v>4820</v>
      </c>
      <c r="AA52" s="301" t="s">
        <v>174</v>
      </c>
      <c r="AB52" s="301" t="s">
        <v>174</v>
      </c>
      <c r="AC52" s="301" t="s">
        <v>4821</v>
      </c>
      <c r="AD52" s="301" t="s">
        <v>174</v>
      </c>
      <c r="AE52" s="301" t="s">
        <v>174</v>
      </c>
      <c r="AF52" s="301" t="s">
        <v>174</v>
      </c>
      <c r="AG52" s="301" t="s">
        <v>174</v>
      </c>
      <c r="AH52" s="301" t="s">
        <v>174</v>
      </c>
      <c r="AI52" s="301" t="s">
        <v>174</v>
      </c>
      <c r="AJ52" s="301" t="s">
        <v>174</v>
      </c>
      <c r="AK52" s="301" t="s">
        <v>174</v>
      </c>
      <c r="AL52" s="416" t="s">
        <v>4822</v>
      </c>
      <c r="AM52" s="416" t="s">
        <v>4823</v>
      </c>
      <c r="AN52" s="301" t="s">
        <v>174</v>
      </c>
      <c r="AO52" s="301" t="s">
        <v>174</v>
      </c>
      <c r="AP52" s="301" t="s">
        <v>174</v>
      </c>
      <c r="AQ52" s="301" t="s">
        <v>174</v>
      </c>
      <c r="AR52" s="301" t="s">
        <v>174</v>
      </c>
      <c r="AS52" s="301" t="s">
        <v>174</v>
      </c>
      <c r="AT52" s="301" t="s">
        <v>174</v>
      </c>
      <c r="AU52" s="301" t="s">
        <v>174</v>
      </c>
      <c r="AV52" s="301" t="s">
        <v>174</v>
      </c>
      <c r="AW52" s="301" t="s">
        <v>174</v>
      </c>
      <c r="AX52" s="301" t="s">
        <v>174</v>
      </c>
      <c r="AY52" s="301" t="s">
        <v>174</v>
      </c>
      <c r="AZ52" s="301" t="s">
        <v>174</v>
      </c>
      <c r="BA52" s="301" t="s">
        <v>174</v>
      </c>
      <c r="BB52" s="301" t="s">
        <v>174</v>
      </c>
      <c r="BC52" s="301" t="s">
        <v>174</v>
      </c>
      <c r="BD52" s="301" t="s">
        <v>174</v>
      </c>
      <c r="BE52" s="301" t="s">
        <v>174</v>
      </c>
      <c r="BF52" s="301" t="s">
        <v>174</v>
      </c>
      <c r="BG52" s="301" t="s">
        <v>174</v>
      </c>
      <c r="BH52" s="301" t="s">
        <v>174</v>
      </c>
      <c r="BI52" s="301" t="s">
        <v>174</v>
      </c>
      <c r="BJ52" s="301" t="s">
        <v>174</v>
      </c>
      <c r="BK52" s="301" t="s">
        <v>174</v>
      </c>
      <c r="BL52" s="301" t="s">
        <v>174</v>
      </c>
      <c r="BM52" s="301" t="s">
        <v>174</v>
      </c>
      <c r="BN52" s="301" t="s">
        <v>174</v>
      </c>
      <c r="BO52" s="301" t="s">
        <v>174</v>
      </c>
      <c r="BP52" s="301" t="s">
        <v>174</v>
      </c>
      <c r="BQ52" s="301" t="s">
        <v>174</v>
      </c>
      <c r="BR52" s="301" t="s">
        <v>174</v>
      </c>
      <c r="BS52" s="301" t="s">
        <v>174</v>
      </c>
    </row>
    <row r="53" spans="1:71" ht="16">
      <c r="A53" s="301" t="s">
        <v>4818</v>
      </c>
      <c r="B53" s="301" t="s">
        <v>4818</v>
      </c>
      <c r="C53" s="301" t="s">
        <v>174</v>
      </c>
      <c r="D53" s="301" t="s">
        <v>174</v>
      </c>
      <c r="E53" t="s">
        <v>5396</v>
      </c>
      <c r="F53" s="301" t="s">
        <v>174</v>
      </c>
      <c r="G53" s="301" t="s">
        <v>174</v>
      </c>
      <c r="H53" s="301" t="s">
        <v>174</v>
      </c>
      <c r="I53" s="301" t="s">
        <v>174</v>
      </c>
      <c r="J53" s="301" t="s">
        <v>174</v>
      </c>
      <c r="K53" s="301" t="s">
        <v>174</v>
      </c>
      <c r="L53" s="301" t="s">
        <v>174</v>
      </c>
      <c r="M53" s="301" t="s">
        <v>174</v>
      </c>
      <c r="N53" s="301" t="s">
        <v>174</v>
      </c>
      <c r="O53" s="301" t="s">
        <v>174</v>
      </c>
      <c r="P53" s="301" t="s">
        <v>174</v>
      </c>
      <c r="Q53" s="301" t="s">
        <v>174</v>
      </c>
      <c r="R53" s="301" t="s">
        <v>174</v>
      </c>
      <c r="S53" s="301" t="s">
        <v>174</v>
      </c>
      <c r="T53" s="301" t="s">
        <v>174</v>
      </c>
      <c r="U53" s="301" t="s">
        <v>174</v>
      </c>
      <c r="V53" s="301" t="s">
        <v>174</v>
      </c>
      <c r="W53" s="301" t="s">
        <v>174</v>
      </c>
      <c r="X53" s="301" t="s">
        <v>174</v>
      </c>
      <c r="Y53" s="301" t="s">
        <v>174</v>
      </c>
      <c r="Z53" s="416" t="s">
        <v>4820</v>
      </c>
      <c r="AA53" s="301" t="s">
        <v>174</v>
      </c>
      <c r="AB53" s="301" t="s">
        <v>174</v>
      </c>
      <c r="AC53" s="301" t="s">
        <v>4821</v>
      </c>
      <c r="AD53" s="301" t="s">
        <v>174</v>
      </c>
      <c r="AE53" s="301" t="s">
        <v>174</v>
      </c>
      <c r="AF53" s="301" t="s">
        <v>174</v>
      </c>
      <c r="AG53" s="301" t="s">
        <v>174</v>
      </c>
      <c r="AH53" s="301" t="s">
        <v>174</v>
      </c>
      <c r="AI53" s="301" t="s">
        <v>174</v>
      </c>
      <c r="AJ53" s="301" t="s">
        <v>174</v>
      </c>
      <c r="AK53" s="301" t="s">
        <v>174</v>
      </c>
      <c r="AL53" s="416" t="s">
        <v>4822</v>
      </c>
      <c r="AM53" s="416" t="s">
        <v>4823</v>
      </c>
      <c r="AN53" s="301" t="s">
        <v>174</v>
      </c>
      <c r="AO53" s="301" t="s">
        <v>174</v>
      </c>
      <c r="AP53" s="301" t="s">
        <v>174</v>
      </c>
      <c r="AQ53" s="301" t="s">
        <v>174</v>
      </c>
      <c r="AR53" s="301" t="s">
        <v>174</v>
      </c>
      <c r="AS53" s="301" t="s">
        <v>174</v>
      </c>
      <c r="AT53" s="301" t="s">
        <v>174</v>
      </c>
      <c r="AU53" s="301" t="s">
        <v>174</v>
      </c>
      <c r="AV53" s="301" t="s">
        <v>174</v>
      </c>
      <c r="AW53" s="301" t="s">
        <v>174</v>
      </c>
      <c r="AX53" s="301" t="s">
        <v>174</v>
      </c>
      <c r="AY53" s="301" t="s">
        <v>174</v>
      </c>
      <c r="AZ53" s="301" t="s">
        <v>174</v>
      </c>
      <c r="BA53" s="301" t="s">
        <v>174</v>
      </c>
      <c r="BB53" s="301" t="s">
        <v>174</v>
      </c>
      <c r="BC53" s="301" t="s">
        <v>174</v>
      </c>
      <c r="BD53" s="301" t="s">
        <v>174</v>
      </c>
      <c r="BE53" s="301" t="s">
        <v>174</v>
      </c>
      <c r="BF53" s="301" t="s">
        <v>174</v>
      </c>
      <c r="BG53" s="301" t="s">
        <v>174</v>
      </c>
      <c r="BH53" s="301" t="s">
        <v>174</v>
      </c>
      <c r="BI53" s="301" t="s">
        <v>174</v>
      </c>
      <c r="BJ53" s="301" t="s">
        <v>174</v>
      </c>
      <c r="BK53" s="301" t="s">
        <v>174</v>
      </c>
      <c r="BL53" s="301" t="s">
        <v>174</v>
      </c>
      <c r="BM53" s="301" t="s">
        <v>174</v>
      </c>
      <c r="BN53" s="301" t="s">
        <v>174</v>
      </c>
      <c r="BO53" s="301" t="s">
        <v>174</v>
      </c>
      <c r="BP53" s="301" t="s">
        <v>174</v>
      </c>
      <c r="BQ53" s="301" t="s">
        <v>174</v>
      </c>
      <c r="BR53" s="301" t="s">
        <v>174</v>
      </c>
      <c r="BS53" s="301" t="s">
        <v>174</v>
      </c>
    </row>
    <row r="54" spans="1:71" ht="16">
      <c r="A54" s="301" t="s">
        <v>4818</v>
      </c>
      <c r="B54" s="301" t="s">
        <v>4818</v>
      </c>
      <c r="C54" s="301" t="s">
        <v>174</v>
      </c>
      <c r="D54" s="301" t="s">
        <v>174</v>
      </c>
      <c r="E54" t="s">
        <v>5440</v>
      </c>
      <c r="F54" s="301" t="s">
        <v>174</v>
      </c>
      <c r="G54" s="301" t="s">
        <v>174</v>
      </c>
      <c r="H54" s="301" t="s">
        <v>174</v>
      </c>
      <c r="I54" s="301" t="s">
        <v>174</v>
      </c>
      <c r="J54" s="301" t="s">
        <v>174</v>
      </c>
      <c r="K54" s="301" t="s">
        <v>174</v>
      </c>
      <c r="L54" s="301" t="s">
        <v>174</v>
      </c>
      <c r="M54" s="301" t="s">
        <v>174</v>
      </c>
      <c r="N54" s="301" t="s">
        <v>174</v>
      </c>
      <c r="O54" s="301" t="s">
        <v>174</v>
      </c>
      <c r="P54" s="301" t="s">
        <v>174</v>
      </c>
      <c r="Q54" s="301" t="s">
        <v>174</v>
      </c>
      <c r="R54" s="301" t="s">
        <v>174</v>
      </c>
      <c r="S54" s="301" t="s">
        <v>174</v>
      </c>
      <c r="T54" s="301" t="s">
        <v>174</v>
      </c>
      <c r="U54" s="301" t="s">
        <v>174</v>
      </c>
      <c r="V54" s="301" t="s">
        <v>174</v>
      </c>
      <c r="W54" s="301" t="s">
        <v>174</v>
      </c>
      <c r="X54" s="301" t="s">
        <v>174</v>
      </c>
      <c r="Y54" s="301" t="s">
        <v>174</v>
      </c>
      <c r="Z54" s="416" t="s">
        <v>4820</v>
      </c>
      <c r="AA54" s="301" t="s">
        <v>174</v>
      </c>
      <c r="AB54" s="301" t="s">
        <v>174</v>
      </c>
      <c r="AC54" s="301" t="s">
        <v>4821</v>
      </c>
      <c r="AD54" s="301" t="s">
        <v>174</v>
      </c>
      <c r="AE54" s="301" t="s">
        <v>174</v>
      </c>
      <c r="AF54" s="301" t="s">
        <v>174</v>
      </c>
      <c r="AG54" s="301" t="s">
        <v>174</v>
      </c>
      <c r="AH54" s="301" t="s">
        <v>174</v>
      </c>
      <c r="AI54" s="301" t="s">
        <v>174</v>
      </c>
      <c r="AJ54" s="301" t="s">
        <v>174</v>
      </c>
      <c r="AK54" s="301" t="s">
        <v>174</v>
      </c>
      <c r="AL54" s="416" t="s">
        <v>4822</v>
      </c>
      <c r="AM54" s="416" t="s">
        <v>4823</v>
      </c>
      <c r="AN54" s="301" t="s">
        <v>174</v>
      </c>
      <c r="AO54" s="301" t="s">
        <v>174</v>
      </c>
      <c r="AP54" s="301" t="s">
        <v>174</v>
      </c>
      <c r="AQ54" s="301" t="s">
        <v>174</v>
      </c>
      <c r="AR54" s="301" t="s">
        <v>174</v>
      </c>
      <c r="AS54" s="301" t="s">
        <v>174</v>
      </c>
      <c r="AT54" s="301" t="s">
        <v>174</v>
      </c>
      <c r="AU54" s="301" t="s">
        <v>174</v>
      </c>
      <c r="AV54" s="301" t="s">
        <v>174</v>
      </c>
      <c r="AW54" s="301" t="s">
        <v>174</v>
      </c>
      <c r="AX54" s="301" t="s">
        <v>174</v>
      </c>
      <c r="AY54" s="301" t="s">
        <v>174</v>
      </c>
      <c r="AZ54" s="301" t="s">
        <v>174</v>
      </c>
      <c r="BA54" s="301" t="s">
        <v>174</v>
      </c>
      <c r="BB54" s="301" t="s">
        <v>174</v>
      </c>
      <c r="BC54" s="301" t="s">
        <v>174</v>
      </c>
      <c r="BD54" s="301" t="s">
        <v>174</v>
      </c>
      <c r="BE54" s="301" t="s">
        <v>174</v>
      </c>
      <c r="BF54" s="301" t="s">
        <v>174</v>
      </c>
      <c r="BG54" s="301" t="s">
        <v>174</v>
      </c>
      <c r="BH54" s="301" t="s">
        <v>174</v>
      </c>
      <c r="BI54" s="301" t="s">
        <v>174</v>
      </c>
      <c r="BJ54" s="301" t="s">
        <v>174</v>
      </c>
      <c r="BK54" s="301" t="s">
        <v>174</v>
      </c>
      <c r="BL54" s="301" t="s">
        <v>174</v>
      </c>
      <c r="BM54" s="301" t="s">
        <v>174</v>
      </c>
      <c r="BN54" s="301" t="s">
        <v>174</v>
      </c>
      <c r="BO54" s="301" t="s">
        <v>174</v>
      </c>
      <c r="BP54" s="301" t="s">
        <v>174</v>
      </c>
      <c r="BQ54" s="301" t="s">
        <v>174</v>
      </c>
      <c r="BR54" s="301" t="s">
        <v>174</v>
      </c>
      <c r="BS54" s="301" t="s">
        <v>174</v>
      </c>
    </row>
    <row r="55" spans="1:71" ht="16">
      <c r="A55" s="1" t="s">
        <v>126</v>
      </c>
      <c r="B55" s="1" t="s">
        <v>4186</v>
      </c>
      <c r="C55" s="1" t="s">
        <v>174</v>
      </c>
      <c r="D55" s="1" t="s">
        <v>174</v>
      </c>
      <c r="E55" s="1" t="s">
        <v>3851</v>
      </c>
      <c r="F55" s="219" t="s">
        <v>174</v>
      </c>
      <c r="G55" s="1" t="s">
        <v>174</v>
      </c>
      <c r="H55" s="1" t="s">
        <v>174</v>
      </c>
      <c r="I55" s="1" t="s">
        <v>174</v>
      </c>
      <c r="J55" s="1" t="s">
        <v>174</v>
      </c>
      <c r="K55" s="1" t="s">
        <v>174</v>
      </c>
      <c r="L55" s="1" t="s">
        <v>174</v>
      </c>
      <c r="M55" s="1" t="s">
        <v>174</v>
      </c>
      <c r="N55" s="1" t="s">
        <v>174</v>
      </c>
      <c r="O55" s="1" t="s">
        <v>174</v>
      </c>
      <c r="P55" s="1" t="s">
        <v>174</v>
      </c>
      <c r="Q55" s="1" t="s">
        <v>174</v>
      </c>
      <c r="R55" s="1" t="s">
        <v>174</v>
      </c>
      <c r="S55" s="1" t="s">
        <v>174</v>
      </c>
      <c r="T55" s="1" t="s">
        <v>174</v>
      </c>
      <c r="U55" s="1" t="s">
        <v>174</v>
      </c>
      <c r="V55" s="1" t="s">
        <v>174</v>
      </c>
      <c r="W55" s="1" t="s">
        <v>174</v>
      </c>
      <c r="X55" s="1" t="s">
        <v>174</v>
      </c>
      <c r="Y55" s="1" t="s">
        <v>174</v>
      </c>
      <c r="Z55" s="1" t="s">
        <v>174</v>
      </c>
      <c r="AA55" s="1" t="s">
        <v>174</v>
      </c>
      <c r="AB55" s="1" t="s">
        <v>174</v>
      </c>
      <c r="AC55" s="1" t="s">
        <v>174</v>
      </c>
      <c r="AD55" s="1" t="s">
        <v>174</v>
      </c>
      <c r="AE55" s="1" t="s">
        <v>174</v>
      </c>
      <c r="AF55" s="1" t="s">
        <v>174</v>
      </c>
      <c r="AG55" s="1" t="s">
        <v>174</v>
      </c>
      <c r="AH55" s="1" t="s">
        <v>174</v>
      </c>
      <c r="AI55" s="1" t="s">
        <v>174</v>
      </c>
      <c r="AJ55" s="1" t="s">
        <v>174</v>
      </c>
      <c r="AK55" s="1" t="s">
        <v>174</v>
      </c>
      <c r="AL55" s="1" t="s">
        <v>174</v>
      </c>
      <c r="AM55" s="229" t="s">
        <v>174</v>
      </c>
      <c r="AN55" s="1" t="s">
        <v>174</v>
      </c>
      <c r="AO55" s="1" t="s">
        <v>174</v>
      </c>
      <c r="AP55" s="1" t="s">
        <v>174</v>
      </c>
      <c r="AQ55" s="1" t="s">
        <v>174</v>
      </c>
      <c r="AR55" s="1" t="s">
        <v>174</v>
      </c>
      <c r="AS55" s="229" t="s">
        <v>174</v>
      </c>
      <c r="AT55" s="1" t="s">
        <v>174</v>
      </c>
      <c r="AU55" s="1" t="s">
        <v>174</v>
      </c>
      <c r="AV55" s="118" t="s">
        <v>174</v>
      </c>
      <c r="AW55" s="1" t="s">
        <v>174</v>
      </c>
      <c r="AX55" s="1" t="s">
        <v>174</v>
      </c>
      <c r="AY55" s="1" t="s">
        <v>174</v>
      </c>
      <c r="AZ55" s="1" t="s">
        <v>174</v>
      </c>
      <c r="BA55" s="1" t="s">
        <v>174</v>
      </c>
      <c r="BB55" s="1" t="s">
        <v>174</v>
      </c>
      <c r="BC55" s="1" t="s">
        <v>174</v>
      </c>
      <c r="BD55" s="1" t="s">
        <v>174</v>
      </c>
      <c r="BE55" s="1" t="s">
        <v>174</v>
      </c>
      <c r="BF55" s="1" t="s">
        <v>174</v>
      </c>
      <c r="BG55" s="1" t="s">
        <v>174</v>
      </c>
      <c r="BH55" s="1" t="s">
        <v>174</v>
      </c>
      <c r="BI55" s="1" t="s">
        <v>174</v>
      </c>
      <c r="BJ55" s="1" t="s">
        <v>174</v>
      </c>
      <c r="BK55" s="1" t="s">
        <v>174</v>
      </c>
      <c r="BL55" s="69" t="s">
        <v>174</v>
      </c>
      <c r="BM55" s="69" t="s">
        <v>174</v>
      </c>
      <c r="BN55" s="69" t="s">
        <v>174</v>
      </c>
      <c r="BO55" s="69" t="s">
        <v>174</v>
      </c>
      <c r="BP55" s="69" t="s">
        <v>174</v>
      </c>
      <c r="BQ55" s="69" t="s">
        <v>174</v>
      </c>
      <c r="BR55" s="69" t="s">
        <v>174</v>
      </c>
      <c r="BS55" s="69" t="s">
        <v>174</v>
      </c>
    </row>
    <row r="56" spans="1:71" ht="16">
      <c r="A56" s="301" t="s">
        <v>132</v>
      </c>
      <c r="B56" s="301" t="s">
        <v>132</v>
      </c>
      <c r="C56" s="301" t="s">
        <v>174</v>
      </c>
      <c r="D56" s="301" t="s">
        <v>174</v>
      </c>
      <c r="E56" s="301" t="s">
        <v>3995</v>
      </c>
      <c r="F56" s="301" t="s">
        <v>174</v>
      </c>
      <c r="G56" s="301" t="s">
        <v>174</v>
      </c>
      <c r="H56" s="77" t="s">
        <v>5290</v>
      </c>
      <c r="I56" s="77" t="s">
        <v>5293</v>
      </c>
      <c r="J56" s="301" t="s">
        <v>174</v>
      </c>
      <c r="K56" s="301" t="s">
        <v>174</v>
      </c>
      <c r="L56" s="408" t="s">
        <v>174</v>
      </c>
      <c r="M56" s="301" t="s">
        <v>174</v>
      </c>
      <c r="N56" s="78" t="s">
        <v>5309</v>
      </c>
      <c r="O56" s="301" t="s">
        <v>174</v>
      </c>
      <c r="P56" s="301" t="s">
        <v>174</v>
      </c>
      <c r="Q56" s="301" t="s">
        <v>174</v>
      </c>
      <c r="R56" s="301" t="s">
        <v>174</v>
      </c>
      <c r="S56" s="301" t="s">
        <v>174</v>
      </c>
      <c r="T56" s="415" t="s">
        <v>3997</v>
      </c>
      <c r="U56" s="415" t="s">
        <v>3997</v>
      </c>
      <c r="V56" s="408" t="s">
        <v>3998</v>
      </c>
      <c r="W56" s="301" t="s">
        <v>174</v>
      </c>
      <c r="X56" s="408" t="s">
        <v>3999</v>
      </c>
      <c r="Y56" s="301" t="s">
        <v>174</v>
      </c>
      <c r="Z56" s="416" t="s">
        <v>4824</v>
      </c>
      <c r="AA56" s="408" t="s">
        <v>174</v>
      </c>
      <c r="AB56" s="408" t="s">
        <v>174</v>
      </c>
      <c r="AC56" s="416" t="s">
        <v>4825</v>
      </c>
      <c r="AD56" s="408" t="s">
        <v>174</v>
      </c>
      <c r="AE56" s="408" t="s">
        <v>174</v>
      </c>
      <c r="AF56" s="408" t="s">
        <v>174</v>
      </c>
      <c r="AG56" s="408" t="s">
        <v>174</v>
      </c>
      <c r="AH56" s="408" t="s">
        <v>174</v>
      </c>
      <c r="AI56" s="408" t="s">
        <v>174</v>
      </c>
      <c r="AJ56" s="408" t="s">
        <v>174</v>
      </c>
      <c r="AK56" s="408" t="s">
        <v>174</v>
      </c>
      <c r="AL56" s="416" t="s">
        <v>4826</v>
      </c>
      <c r="AM56" s="408" t="s">
        <v>4827</v>
      </c>
      <c r="AN56" s="408" t="s">
        <v>4000</v>
      </c>
      <c r="AO56" s="408" t="s">
        <v>174</v>
      </c>
      <c r="AP56" s="408" t="s">
        <v>174</v>
      </c>
      <c r="AQ56" s="408" t="s">
        <v>174</v>
      </c>
      <c r="AR56" s="408" t="s">
        <v>174</v>
      </c>
      <c r="AS56" s="77" t="s">
        <v>5390</v>
      </c>
      <c r="AT56" s="408" t="s">
        <v>174</v>
      </c>
      <c r="AU56" s="408" t="s">
        <v>174</v>
      </c>
      <c r="AV56" s="412" t="s">
        <v>174</v>
      </c>
      <c r="AW56" s="301" t="s">
        <v>174</v>
      </c>
      <c r="AX56" s="301" t="s">
        <v>174</v>
      </c>
      <c r="AY56" s="301" t="s">
        <v>174</v>
      </c>
      <c r="AZ56" s="301" t="s">
        <v>174</v>
      </c>
      <c r="BA56" s="301" t="s">
        <v>174</v>
      </c>
      <c r="BB56" s="301" t="s">
        <v>174</v>
      </c>
      <c r="BC56" s="301" t="s">
        <v>174</v>
      </c>
      <c r="BD56" s="301" t="s">
        <v>174</v>
      </c>
      <c r="BE56" s="301" t="s">
        <v>174</v>
      </c>
      <c r="BF56" s="301" t="s">
        <v>174</v>
      </c>
      <c r="BG56" s="301" t="s">
        <v>174</v>
      </c>
      <c r="BH56" s="301" t="s">
        <v>174</v>
      </c>
      <c r="BI56" s="301" t="s">
        <v>174</v>
      </c>
      <c r="BJ56" s="301" t="s">
        <v>174</v>
      </c>
      <c r="BK56" s="301" t="s">
        <v>174</v>
      </c>
      <c r="BL56" s="417" t="s">
        <v>174</v>
      </c>
      <c r="BM56" s="417" t="s">
        <v>174</v>
      </c>
      <c r="BN56" s="417" t="s">
        <v>174</v>
      </c>
      <c r="BO56" s="417" t="s">
        <v>174</v>
      </c>
      <c r="BP56" s="417" t="s">
        <v>174</v>
      </c>
      <c r="BQ56" s="417" t="s">
        <v>174</v>
      </c>
      <c r="BR56" s="417" t="s">
        <v>174</v>
      </c>
      <c r="BS56" s="417" t="s">
        <v>174</v>
      </c>
    </row>
    <row r="57" spans="1:71" ht="16">
      <c r="A57" s="301" t="s">
        <v>132</v>
      </c>
      <c r="B57" s="301" t="s">
        <v>132</v>
      </c>
      <c r="C57" s="301" t="s">
        <v>174</v>
      </c>
      <c r="D57" s="301" t="s">
        <v>174</v>
      </c>
      <c r="E57" s="301" t="s">
        <v>4828</v>
      </c>
      <c r="F57" s="301" t="s">
        <v>174</v>
      </c>
      <c r="G57" s="301" t="s">
        <v>174</v>
      </c>
      <c r="H57" s="77" t="s">
        <v>5290</v>
      </c>
      <c r="I57" s="77" t="s">
        <v>5293</v>
      </c>
      <c r="J57" s="301" t="s">
        <v>174</v>
      </c>
      <c r="K57" s="301" t="s">
        <v>174</v>
      </c>
      <c r="L57" s="408" t="s">
        <v>174</v>
      </c>
      <c r="M57" s="301" t="s">
        <v>174</v>
      </c>
      <c r="N57" s="78" t="s">
        <v>5309</v>
      </c>
      <c r="O57" s="301" t="s">
        <v>174</v>
      </c>
      <c r="P57" s="301" t="s">
        <v>174</v>
      </c>
      <c r="Q57" s="301" t="s">
        <v>174</v>
      </c>
      <c r="R57" s="301" t="s">
        <v>174</v>
      </c>
      <c r="S57" s="301" t="s">
        <v>174</v>
      </c>
      <c r="T57" s="77" t="s">
        <v>5329</v>
      </c>
      <c r="U57" s="415" t="s">
        <v>3997</v>
      </c>
      <c r="V57" s="77" t="s">
        <v>5335</v>
      </c>
      <c r="W57" s="301" t="s">
        <v>174</v>
      </c>
      <c r="X57" s="408" t="s">
        <v>3999</v>
      </c>
      <c r="Y57" s="408" t="s">
        <v>174</v>
      </c>
      <c r="Z57" s="416" t="s">
        <v>4824</v>
      </c>
      <c r="AA57" s="408" t="s">
        <v>174</v>
      </c>
      <c r="AB57" s="408" t="s">
        <v>174</v>
      </c>
      <c r="AC57" s="416" t="s">
        <v>4825</v>
      </c>
      <c r="AD57" s="408" t="s">
        <v>174</v>
      </c>
      <c r="AE57" s="408" t="s">
        <v>174</v>
      </c>
      <c r="AF57" s="408" t="s">
        <v>174</v>
      </c>
      <c r="AG57" s="408" t="s">
        <v>174</v>
      </c>
      <c r="AH57" s="408" t="s">
        <v>174</v>
      </c>
      <c r="AI57" s="408" t="s">
        <v>174</v>
      </c>
      <c r="AJ57" s="408" t="s">
        <v>174</v>
      </c>
      <c r="AK57" s="408" t="s">
        <v>174</v>
      </c>
      <c r="AL57" s="416" t="s">
        <v>4826</v>
      </c>
      <c r="AM57" s="408" t="s">
        <v>4827</v>
      </c>
      <c r="AN57" s="408" t="s">
        <v>4000</v>
      </c>
      <c r="AO57" s="408" t="s">
        <v>174</v>
      </c>
      <c r="AP57" s="408" t="s">
        <v>174</v>
      </c>
      <c r="AQ57" s="408" t="s">
        <v>174</v>
      </c>
      <c r="AR57" s="408" t="s">
        <v>174</v>
      </c>
      <c r="AS57" s="77" t="s">
        <v>5390</v>
      </c>
      <c r="AT57" s="408" t="s">
        <v>174</v>
      </c>
      <c r="AU57" s="408" t="s">
        <v>174</v>
      </c>
      <c r="AV57" s="412" t="s">
        <v>174</v>
      </c>
      <c r="AW57" s="301" t="s">
        <v>174</v>
      </c>
      <c r="AX57" s="301" t="s">
        <v>174</v>
      </c>
      <c r="AY57" s="301" t="s">
        <v>174</v>
      </c>
      <c r="AZ57" s="301" t="s">
        <v>174</v>
      </c>
      <c r="BA57" s="301" t="s">
        <v>174</v>
      </c>
      <c r="BB57" s="301" t="s">
        <v>174</v>
      </c>
      <c r="BC57" s="301" t="s">
        <v>174</v>
      </c>
      <c r="BD57" s="301" t="s">
        <v>174</v>
      </c>
      <c r="BE57" s="301" t="s">
        <v>174</v>
      </c>
      <c r="BF57" s="301" t="s">
        <v>174</v>
      </c>
      <c r="BG57" s="301" t="s">
        <v>174</v>
      </c>
      <c r="BH57" s="301" t="s">
        <v>174</v>
      </c>
      <c r="BI57" s="301" t="s">
        <v>174</v>
      </c>
      <c r="BJ57" s="301" t="s">
        <v>174</v>
      </c>
      <c r="BK57" s="301" t="s">
        <v>174</v>
      </c>
      <c r="BL57" s="417" t="s">
        <v>174</v>
      </c>
      <c r="BM57" s="417" t="s">
        <v>174</v>
      </c>
      <c r="BN57" s="417" t="s">
        <v>174</v>
      </c>
      <c r="BO57" s="417" t="s">
        <v>174</v>
      </c>
      <c r="BP57" s="417" t="s">
        <v>174</v>
      </c>
      <c r="BQ57" s="417" t="s">
        <v>174</v>
      </c>
      <c r="BR57" s="417" t="s">
        <v>174</v>
      </c>
      <c r="BS57" s="417"/>
    </row>
    <row r="58" spans="1:71" ht="16">
      <c r="A58" s="301" t="s">
        <v>132</v>
      </c>
      <c r="B58" s="301" t="s">
        <v>132</v>
      </c>
      <c r="C58" s="301" t="s">
        <v>174</v>
      </c>
      <c r="D58" s="301" t="s">
        <v>174</v>
      </c>
      <c r="E58" s="301" t="s">
        <v>4107</v>
      </c>
      <c r="F58" s="301" t="s">
        <v>174</v>
      </c>
      <c r="G58" s="301" t="s">
        <v>174</v>
      </c>
      <c r="H58" s="77" t="s">
        <v>5290</v>
      </c>
      <c r="I58" s="77" t="s">
        <v>5293</v>
      </c>
      <c r="J58" s="301" t="s">
        <v>174</v>
      </c>
      <c r="K58" s="301" t="s">
        <v>174</v>
      </c>
      <c r="L58" s="408" t="s">
        <v>174</v>
      </c>
      <c r="M58" s="301" t="s">
        <v>174</v>
      </c>
      <c r="N58" s="78" t="s">
        <v>5309</v>
      </c>
      <c r="O58" s="301" t="s">
        <v>174</v>
      </c>
      <c r="P58" s="301" t="s">
        <v>174</v>
      </c>
      <c r="Q58" s="301" t="s">
        <v>174</v>
      </c>
      <c r="R58" s="301" t="s">
        <v>174</v>
      </c>
      <c r="S58" s="301" t="s">
        <v>174</v>
      </c>
      <c r="T58" s="415" t="s">
        <v>3997</v>
      </c>
      <c r="U58" s="415" t="s">
        <v>3997</v>
      </c>
      <c r="V58" s="408" t="s">
        <v>3998</v>
      </c>
      <c r="W58" s="301" t="s">
        <v>174</v>
      </c>
      <c r="X58" s="408" t="s">
        <v>3999</v>
      </c>
      <c r="Y58" s="301" t="s">
        <v>174</v>
      </c>
      <c r="Z58" s="416" t="s">
        <v>4824</v>
      </c>
      <c r="AA58" s="408" t="s">
        <v>174</v>
      </c>
      <c r="AB58" s="408" t="s">
        <v>174</v>
      </c>
      <c r="AC58" s="416" t="s">
        <v>4825</v>
      </c>
      <c r="AD58" s="408" t="s">
        <v>174</v>
      </c>
      <c r="AE58" s="408" t="s">
        <v>174</v>
      </c>
      <c r="AF58" s="408" t="s">
        <v>174</v>
      </c>
      <c r="AG58" s="408" t="s">
        <v>174</v>
      </c>
      <c r="AH58" s="408" t="s">
        <v>174</v>
      </c>
      <c r="AI58" s="408" t="s">
        <v>174</v>
      </c>
      <c r="AJ58" s="408" t="s">
        <v>174</v>
      </c>
      <c r="AK58" s="408" t="s">
        <v>174</v>
      </c>
      <c r="AL58" s="416" t="s">
        <v>4826</v>
      </c>
      <c r="AM58" s="408" t="s">
        <v>4827</v>
      </c>
      <c r="AN58" s="408" t="s">
        <v>4000</v>
      </c>
      <c r="AO58" s="408" t="s">
        <v>174</v>
      </c>
      <c r="AP58" s="408" t="s">
        <v>174</v>
      </c>
      <c r="AQ58" s="408" t="s">
        <v>174</v>
      </c>
      <c r="AR58" s="408" t="s">
        <v>174</v>
      </c>
      <c r="AS58" s="77" t="s">
        <v>5390</v>
      </c>
      <c r="AT58" s="408" t="s">
        <v>174</v>
      </c>
      <c r="AU58" s="408" t="s">
        <v>174</v>
      </c>
      <c r="AV58" s="412" t="s">
        <v>174</v>
      </c>
      <c r="AW58" s="301" t="s">
        <v>174</v>
      </c>
      <c r="AX58" s="301" t="s">
        <v>174</v>
      </c>
      <c r="AY58" s="301" t="s">
        <v>174</v>
      </c>
      <c r="AZ58" s="301" t="s">
        <v>174</v>
      </c>
      <c r="BA58" s="301" t="s">
        <v>174</v>
      </c>
      <c r="BB58" s="301" t="s">
        <v>174</v>
      </c>
      <c r="BC58" s="301" t="s">
        <v>174</v>
      </c>
      <c r="BD58" s="301" t="s">
        <v>174</v>
      </c>
      <c r="BE58" s="301" t="s">
        <v>174</v>
      </c>
      <c r="BF58" s="301" t="s">
        <v>174</v>
      </c>
      <c r="BG58" s="301" t="s">
        <v>174</v>
      </c>
      <c r="BH58" s="301" t="s">
        <v>174</v>
      </c>
      <c r="BI58" s="301" t="s">
        <v>174</v>
      </c>
      <c r="BJ58" s="301" t="s">
        <v>174</v>
      </c>
      <c r="BK58" s="301" t="s">
        <v>174</v>
      </c>
      <c r="BL58" s="417" t="s">
        <v>174</v>
      </c>
      <c r="BM58" s="417" t="s">
        <v>174</v>
      </c>
      <c r="BN58" s="417" t="s">
        <v>174</v>
      </c>
      <c r="BO58" s="417" t="s">
        <v>174</v>
      </c>
      <c r="BP58" s="417" t="s">
        <v>174</v>
      </c>
      <c r="BQ58" s="417" t="s">
        <v>174</v>
      </c>
      <c r="BR58" s="417" t="s">
        <v>174</v>
      </c>
      <c r="BS58" s="417" t="s">
        <v>174</v>
      </c>
    </row>
    <row r="59" spans="1:71" ht="16">
      <c r="A59" s="301" t="s">
        <v>132</v>
      </c>
      <c r="B59" s="301" t="s">
        <v>132</v>
      </c>
      <c r="C59" s="301" t="s">
        <v>174</v>
      </c>
      <c r="D59" s="301" t="s">
        <v>174</v>
      </c>
      <c r="E59" s="1" t="s">
        <v>4610</v>
      </c>
      <c r="F59" s="301" t="s">
        <v>174</v>
      </c>
      <c r="G59" s="301" t="s">
        <v>174</v>
      </c>
      <c r="H59" s="77" t="s">
        <v>5290</v>
      </c>
      <c r="I59" s="77" t="s">
        <v>5293</v>
      </c>
      <c r="J59" s="301" t="s">
        <v>174</v>
      </c>
      <c r="K59" s="301" t="s">
        <v>174</v>
      </c>
      <c r="L59" s="408" t="s">
        <v>174</v>
      </c>
      <c r="M59" s="301" t="s">
        <v>174</v>
      </c>
      <c r="N59" s="78" t="s">
        <v>5309</v>
      </c>
      <c r="O59" s="301" t="s">
        <v>174</v>
      </c>
      <c r="P59" s="301" t="s">
        <v>174</v>
      </c>
      <c r="Q59" s="301" t="s">
        <v>174</v>
      </c>
      <c r="R59" s="301" t="s">
        <v>174</v>
      </c>
      <c r="S59" s="301" t="s">
        <v>174</v>
      </c>
      <c r="T59" s="415" t="s">
        <v>3997</v>
      </c>
      <c r="U59" s="415" t="s">
        <v>3997</v>
      </c>
      <c r="V59" s="408" t="s">
        <v>3998</v>
      </c>
      <c r="W59" s="301" t="s">
        <v>174</v>
      </c>
      <c r="X59" s="408" t="s">
        <v>3999</v>
      </c>
      <c r="Y59" s="301" t="s">
        <v>174</v>
      </c>
      <c r="Z59" s="416" t="s">
        <v>4824</v>
      </c>
      <c r="AA59" s="408" t="s">
        <v>174</v>
      </c>
      <c r="AB59" s="408" t="s">
        <v>174</v>
      </c>
      <c r="AC59" s="416" t="s">
        <v>4825</v>
      </c>
      <c r="AD59" s="408" t="s">
        <v>174</v>
      </c>
      <c r="AE59" s="408" t="s">
        <v>174</v>
      </c>
      <c r="AF59" s="408" t="s">
        <v>174</v>
      </c>
      <c r="AG59" s="408" t="s">
        <v>174</v>
      </c>
      <c r="AH59" s="408" t="s">
        <v>174</v>
      </c>
      <c r="AI59" s="408" t="s">
        <v>174</v>
      </c>
      <c r="AJ59" s="408" t="s">
        <v>174</v>
      </c>
      <c r="AK59" s="408" t="s">
        <v>174</v>
      </c>
      <c r="AL59" s="416" t="s">
        <v>4826</v>
      </c>
      <c r="AM59" s="408" t="s">
        <v>4827</v>
      </c>
      <c r="AN59" s="408" t="s">
        <v>4000</v>
      </c>
      <c r="AO59" s="408" t="s">
        <v>174</v>
      </c>
      <c r="AP59" s="408" t="s">
        <v>174</v>
      </c>
      <c r="AQ59" s="408" t="s">
        <v>174</v>
      </c>
      <c r="AR59" s="408" t="s">
        <v>174</v>
      </c>
      <c r="AS59" s="77" t="s">
        <v>5390</v>
      </c>
      <c r="AT59" s="408" t="s">
        <v>174</v>
      </c>
      <c r="AU59" s="408" t="s">
        <v>174</v>
      </c>
      <c r="AV59" s="412" t="s">
        <v>174</v>
      </c>
      <c r="AW59" s="301" t="s">
        <v>174</v>
      </c>
      <c r="AX59" s="301" t="s">
        <v>174</v>
      </c>
      <c r="AY59" s="301" t="s">
        <v>174</v>
      </c>
      <c r="AZ59" s="301" t="s">
        <v>174</v>
      </c>
      <c r="BA59" s="301" t="s">
        <v>174</v>
      </c>
      <c r="BB59" s="301" t="s">
        <v>174</v>
      </c>
      <c r="BC59" s="301" t="s">
        <v>174</v>
      </c>
      <c r="BD59" s="301" t="s">
        <v>174</v>
      </c>
      <c r="BE59" s="301" t="s">
        <v>174</v>
      </c>
      <c r="BF59" s="301" t="s">
        <v>174</v>
      </c>
      <c r="BG59" s="301" t="s">
        <v>174</v>
      </c>
      <c r="BH59" s="301" t="s">
        <v>174</v>
      </c>
      <c r="BI59" s="301" t="s">
        <v>174</v>
      </c>
      <c r="BJ59" s="301" t="s">
        <v>174</v>
      </c>
      <c r="BK59" s="301" t="s">
        <v>174</v>
      </c>
      <c r="BL59" s="417" t="s">
        <v>174</v>
      </c>
      <c r="BM59" s="417" t="s">
        <v>174</v>
      </c>
      <c r="BN59" s="417" t="s">
        <v>174</v>
      </c>
      <c r="BO59" s="417" t="s">
        <v>174</v>
      </c>
      <c r="BP59" s="417" t="s">
        <v>174</v>
      </c>
      <c r="BQ59" s="417" t="s">
        <v>174</v>
      </c>
      <c r="BR59" s="417" t="s">
        <v>174</v>
      </c>
      <c r="BS59" s="417" t="s">
        <v>174</v>
      </c>
    </row>
    <row r="60" spans="1:71" ht="16">
      <c r="A60" s="301" t="s">
        <v>132</v>
      </c>
      <c r="B60" s="301" t="s">
        <v>132</v>
      </c>
      <c r="C60" s="301" t="s">
        <v>174</v>
      </c>
      <c r="D60" s="301" t="s">
        <v>174</v>
      </c>
      <c r="E60" s="1" t="s">
        <v>4611</v>
      </c>
      <c r="F60" s="301" t="s">
        <v>174</v>
      </c>
      <c r="G60" s="301" t="s">
        <v>174</v>
      </c>
      <c r="H60" s="77" t="s">
        <v>5290</v>
      </c>
      <c r="I60" s="77" t="s">
        <v>5293</v>
      </c>
      <c r="J60" s="301" t="s">
        <v>174</v>
      </c>
      <c r="K60" s="301" t="s">
        <v>174</v>
      </c>
      <c r="L60" s="408" t="s">
        <v>174</v>
      </c>
      <c r="M60" s="301" t="s">
        <v>174</v>
      </c>
      <c r="N60" s="78" t="s">
        <v>5309</v>
      </c>
      <c r="O60" s="301" t="s">
        <v>174</v>
      </c>
      <c r="P60" s="301" t="s">
        <v>174</v>
      </c>
      <c r="Q60" s="301" t="s">
        <v>174</v>
      </c>
      <c r="R60" s="301" t="s">
        <v>174</v>
      </c>
      <c r="S60" s="301" t="s">
        <v>174</v>
      </c>
      <c r="T60" s="415" t="s">
        <v>3997</v>
      </c>
      <c r="U60" s="415" t="s">
        <v>3997</v>
      </c>
      <c r="V60" s="408" t="s">
        <v>3998</v>
      </c>
      <c r="W60" s="301" t="s">
        <v>174</v>
      </c>
      <c r="X60" s="408" t="s">
        <v>3999</v>
      </c>
      <c r="Y60" s="301" t="s">
        <v>174</v>
      </c>
      <c r="Z60" s="416" t="s">
        <v>4824</v>
      </c>
      <c r="AA60" s="408" t="s">
        <v>174</v>
      </c>
      <c r="AB60" s="408" t="s">
        <v>174</v>
      </c>
      <c r="AC60" s="416" t="s">
        <v>4825</v>
      </c>
      <c r="AD60" s="408" t="s">
        <v>174</v>
      </c>
      <c r="AE60" s="408" t="s">
        <v>174</v>
      </c>
      <c r="AF60" s="408" t="s">
        <v>174</v>
      </c>
      <c r="AG60" s="408" t="s">
        <v>174</v>
      </c>
      <c r="AH60" s="408" t="s">
        <v>174</v>
      </c>
      <c r="AI60" s="408" t="s">
        <v>174</v>
      </c>
      <c r="AJ60" s="408" t="s">
        <v>174</v>
      </c>
      <c r="AK60" s="408" t="s">
        <v>174</v>
      </c>
      <c r="AL60" s="416" t="s">
        <v>4826</v>
      </c>
      <c r="AM60" s="408" t="s">
        <v>4827</v>
      </c>
      <c r="AN60" s="408" t="s">
        <v>4000</v>
      </c>
      <c r="AO60" s="408" t="s">
        <v>174</v>
      </c>
      <c r="AP60" s="408" t="s">
        <v>174</v>
      </c>
      <c r="AQ60" s="408" t="s">
        <v>174</v>
      </c>
      <c r="AR60" s="408" t="s">
        <v>174</v>
      </c>
      <c r="AS60" s="77" t="s">
        <v>5390</v>
      </c>
      <c r="AT60" s="408" t="s">
        <v>174</v>
      </c>
      <c r="AU60" s="408" t="s">
        <v>174</v>
      </c>
      <c r="AV60" s="412" t="s">
        <v>174</v>
      </c>
      <c r="AW60" s="301" t="s">
        <v>174</v>
      </c>
      <c r="AX60" s="301" t="s">
        <v>174</v>
      </c>
      <c r="AY60" s="301" t="s">
        <v>174</v>
      </c>
      <c r="AZ60" s="301" t="s">
        <v>174</v>
      </c>
      <c r="BA60" s="301" t="s">
        <v>174</v>
      </c>
      <c r="BB60" s="301" t="s">
        <v>174</v>
      </c>
      <c r="BC60" s="301" t="s">
        <v>174</v>
      </c>
      <c r="BD60" s="301" t="s">
        <v>174</v>
      </c>
      <c r="BE60" s="301" t="s">
        <v>174</v>
      </c>
      <c r="BF60" s="301" t="s">
        <v>174</v>
      </c>
      <c r="BG60" s="301" t="s">
        <v>174</v>
      </c>
      <c r="BH60" s="301" t="s">
        <v>174</v>
      </c>
      <c r="BI60" s="301" t="s">
        <v>174</v>
      </c>
      <c r="BJ60" s="301" t="s">
        <v>174</v>
      </c>
      <c r="BK60" s="301" t="s">
        <v>174</v>
      </c>
      <c r="BL60" s="417" t="s">
        <v>174</v>
      </c>
      <c r="BM60" s="417" t="s">
        <v>174</v>
      </c>
      <c r="BN60" s="417" t="s">
        <v>174</v>
      </c>
      <c r="BO60" s="417" t="s">
        <v>174</v>
      </c>
      <c r="BP60" s="417" t="s">
        <v>174</v>
      </c>
      <c r="BQ60" s="417" t="s">
        <v>174</v>
      </c>
      <c r="BR60" s="417" t="s">
        <v>174</v>
      </c>
      <c r="BS60" s="417" t="s">
        <v>174</v>
      </c>
    </row>
    <row r="61" spans="1:71" ht="16">
      <c r="A61" s="301" t="s">
        <v>132</v>
      </c>
      <c r="B61" s="301" t="s">
        <v>132</v>
      </c>
      <c r="C61" s="301" t="s">
        <v>174</v>
      </c>
      <c r="D61" s="301" t="s">
        <v>174</v>
      </c>
      <c r="E61" s="1" t="s">
        <v>4954</v>
      </c>
      <c r="F61" s="301" t="s">
        <v>174</v>
      </c>
      <c r="G61" s="301" t="s">
        <v>174</v>
      </c>
      <c r="H61" s="77" t="s">
        <v>5290</v>
      </c>
      <c r="I61" s="77" t="s">
        <v>5293</v>
      </c>
      <c r="J61" s="301" t="s">
        <v>174</v>
      </c>
      <c r="K61" s="301" t="s">
        <v>174</v>
      </c>
      <c r="L61" s="408" t="s">
        <v>174</v>
      </c>
      <c r="M61" s="301" t="s">
        <v>174</v>
      </c>
      <c r="N61" s="78" t="s">
        <v>5309</v>
      </c>
      <c r="O61" s="301" t="s">
        <v>174</v>
      </c>
      <c r="P61" s="301" t="s">
        <v>174</v>
      </c>
      <c r="Q61" s="301" t="s">
        <v>174</v>
      </c>
      <c r="R61" s="301" t="s">
        <v>174</v>
      </c>
      <c r="S61" s="301" t="s">
        <v>174</v>
      </c>
      <c r="T61" s="415" t="s">
        <v>3997</v>
      </c>
      <c r="U61" s="415" t="s">
        <v>3997</v>
      </c>
      <c r="V61" s="408" t="s">
        <v>3998</v>
      </c>
      <c r="W61" s="301" t="s">
        <v>174</v>
      </c>
      <c r="X61" s="408" t="s">
        <v>3999</v>
      </c>
      <c r="Y61" s="301" t="s">
        <v>174</v>
      </c>
      <c r="Z61" s="416" t="s">
        <v>4824</v>
      </c>
      <c r="AA61" s="408" t="s">
        <v>174</v>
      </c>
      <c r="AB61" s="408" t="s">
        <v>174</v>
      </c>
      <c r="AC61" s="416" t="s">
        <v>4825</v>
      </c>
      <c r="AD61" s="408" t="s">
        <v>174</v>
      </c>
      <c r="AE61" s="408" t="s">
        <v>174</v>
      </c>
      <c r="AF61" s="408" t="s">
        <v>174</v>
      </c>
      <c r="AG61" s="408" t="s">
        <v>174</v>
      </c>
      <c r="AH61" s="408" t="s">
        <v>174</v>
      </c>
      <c r="AI61" s="408" t="s">
        <v>174</v>
      </c>
      <c r="AJ61" s="408" t="s">
        <v>174</v>
      </c>
      <c r="AK61" s="408" t="s">
        <v>174</v>
      </c>
      <c r="AL61" s="416" t="s">
        <v>4826</v>
      </c>
      <c r="AM61" s="408" t="s">
        <v>4827</v>
      </c>
      <c r="AN61" s="408" t="s">
        <v>4000</v>
      </c>
      <c r="AO61" s="408" t="s">
        <v>174</v>
      </c>
      <c r="AP61" s="408" t="s">
        <v>174</v>
      </c>
      <c r="AQ61" s="408" t="s">
        <v>174</v>
      </c>
      <c r="AR61" s="408" t="s">
        <v>174</v>
      </c>
      <c r="AS61" s="77" t="s">
        <v>5390</v>
      </c>
      <c r="AT61" s="408" t="s">
        <v>174</v>
      </c>
      <c r="AU61" s="408" t="s">
        <v>174</v>
      </c>
      <c r="AV61" s="412" t="s">
        <v>174</v>
      </c>
      <c r="AW61" s="301" t="s">
        <v>174</v>
      </c>
      <c r="AX61" s="301" t="s">
        <v>174</v>
      </c>
      <c r="AY61" s="301" t="s">
        <v>174</v>
      </c>
      <c r="AZ61" s="301" t="s">
        <v>174</v>
      </c>
      <c r="BA61" s="301" t="s">
        <v>174</v>
      </c>
      <c r="BB61" s="301" t="s">
        <v>174</v>
      </c>
      <c r="BC61" s="301" t="s">
        <v>174</v>
      </c>
      <c r="BD61" s="301" t="s">
        <v>174</v>
      </c>
      <c r="BE61" s="301" t="s">
        <v>174</v>
      </c>
      <c r="BF61" s="301" t="s">
        <v>174</v>
      </c>
      <c r="BG61" s="301" t="s">
        <v>174</v>
      </c>
      <c r="BH61" s="301" t="s">
        <v>174</v>
      </c>
      <c r="BI61" s="301" t="s">
        <v>174</v>
      </c>
      <c r="BJ61" s="301" t="s">
        <v>174</v>
      </c>
      <c r="BK61" s="301" t="s">
        <v>174</v>
      </c>
      <c r="BL61" s="417" t="s">
        <v>174</v>
      </c>
      <c r="BM61" s="417" t="s">
        <v>174</v>
      </c>
      <c r="BN61" s="417" t="s">
        <v>174</v>
      </c>
      <c r="BO61" s="417" t="s">
        <v>174</v>
      </c>
      <c r="BP61" s="417" t="s">
        <v>174</v>
      </c>
      <c r="BQ61" s="417" t="s">
        <v>174</v>
      </c>
      <c r="BR61" s="417" t="s">
        <v>174</v>
      </c>
      <c r="BS61" s="417" t="s">
        <v>174</v>
      </c>
    </row>
    <row r="62" spans="1:71" ht="16">
      <c r="A62" s="301" t="s">
        <v>132</v>
      </c>
      <c r="B62" s="301" t="s">
        <v>132</v>
      </c>
      <c r="C62" s="301" t="s">
        <v>174</v>
      </c>
      <c r="D62" s="301" t="s">
        <v>174</v>
      </c>
      <c r="E62" t="s">
        <v>5393</v>
      </c>
      <c r="F62" s="301" t="s">
        <v>174</v>
      </c>
      <c r="G62" s="301" t="s">
        <v>174</v>
      </c>
      <c r="H62" s="77" t="s">
        <v>5290</v>
      </c>
      <c r="I62" s="77" t="s">
        <v>5293</v>
      </c>
      <c r="J62" s="301" t="s">
        <v>174</v>
      </c>
      <c r="K62" s="301" t="s">
        <v>174</v>
      </c>
      <c r="L62" s="408" t="s">
        <v>174</v>
      </c>
      <c r="M62" s="301" t="s">
        <v>174</v>
      </c>
      <c r="N62" s="78" t="s">
        <v>5309</v>
      </c>
      <c r="O62" s="301" t="s">
        <v>174</v>
      </c>
      <c r="P62" s="301" t="s">
        <v>174</v>
      </c>
      <c r="Q62" s="301" t="s">
        <v>174</v>
      </c>
      <c r="R62" s="301" t="s">
        <v>174</v>
      </c>
      <c r="S62" s="301" t="s">
        <v>174</v>
      </c>
      <c r="T62" s="415" t="s">
        <v>3997</v>
      </c>
      <c r="U62" s="415" t="s">
        <v>3997</v>
      </c>
      <c r="V62" s="408" t="s">
        <v>3998</v>
      </c>
      <c r="W62" s="301" t="s">
        <v>174</v>
      </c>
      <c r="X62" s="408" t="s">
        <v>3999</v>
      </c>
      <c r="Y62" s="301" t="s">
        <v>174</v>
      </c>
      <c r="Z62" s="416" t="s">
        <v>4824</v>
      </c>
      <c r="AA62" s="408" t="s">
        <v>174</v>
      </c>
      <c r="AB62" s="408" t="s">
        <v>174</v>
      </c>
      <c r="AC62" s="416" t="s">
        <v>4825</v>
      </c>
      <c r="AD62" s="408" t="s">
        <v>174</v>
      </c>
      <c r="AE62" s="408" t="s">
        <v>174</v>
      </c>
      <c r="AF62" s="408" t="s">
        <v>174</v>
      </c>
      <c r="AG62" s="408" t="s">
        <v>174</v>
      </c>
      <c r="AH62" s="408" t="s">
        <v>174</v>
      </c>
      <c r="AI62" s="408" t="s">
        <v>174</v>
      </c>
      <c r="AJ62" s="408" t="s">
        <v>174</v>
      </c>
      <c r="AK62" s="408" t="s">
        <v>174</v>
      </c>
      <c r="AL62" s="416" t="s">
        <v>4826</v>
      </c>
      <c r="AM62" s="408" t="s">
        <v>4827</v>
      </c>
      <c r="AN62" s="408" t="s">
        <v>4000</v>
      </c>
      <c r="AO62" s="408" t="s">
        <v>174</v>
      </c>
      <c r="AP62" s="408" t="s">
        <v>174</v>
      </c>
      <c r="AQ62" s="408" t="s">
        <v>174</v>
      </c>
      <c r="AR62" s="408" t="s">
        <v>174</v>
      </c>
      <c r="AS62" s="77" t="s">
        <v>5390</v>
      </c>
      <c r="AT62" s="408" t="s">
        <v>174</v>
      </c>
      <c r="AU62" s="408" t="s">
        <v>174</v>
      </c>
      <c r="AV62" s="412" t="s">
        <v>174</v>
      </c>
      <c r="AW62" s="301" t="s">
        <v>174</v>
      </c>
      <c r="AX62" s="301" t="s">
        <v>174</v>
      </c>
      <c r="AY62" s="301" t="s">
        <v>174</v>
      </c>
      <c r="AZ62" s="301" t="s">
        <v>174</v>
      </c>
      <c r="BA62" s="301" t="s">
        <v>174</v>
      </c>
      <c r="BB62" s="301" t="s">
        <v>174</v>
      </c>
      <c r="BC62" s="301" t="s">
        <v>174</v>
      </c>
      <c r="BD62" s="301" t="s">
        <v>174</v>
      </c>
      <c r="BE62" s="301" t="s">
        <v>174</v>
      </c>
      <c r="BF62" s="301" t="s">
        <v>174</v>
      </c>
      <c r="BG62" s="301" t="s">
        <v>174</v>
      </c>
      <c r="BH62" s="301" t="s">
        <v>174</v>
      </c>
      <c r="BI62" s="301" t="s">
        <v>174</v>
      </c>
      <c r="BJ62" s="301" t="s">
        <v>174</v>
      </c>
      <c r="BK62" s="301" t="s">
        <v>174</v>
      </c>
      <c r="BL62" s="417" t="s">
        <v>174</v>
      </c>
      <c r="BM62" s="417" t="s">
        <v>174</v>
      </c>
      <c r="BN62" s="417" t="s">
        <v>174</v>
      </c>
      <c r="BO62" s="417" t="s">
        <v>174</v>
      </c>
      <c r="BP62" s="417" t="s">
        <v>174</v>
      </c>
      <c r="BQ62" s="417" t="s">
        <v>174</v>
      </c>
      <c r="BR62" s="417" t="s">
        <v>174</v>
      </c>
      <c r="BS62" s="417" t="s">
        <v>174</v>
      </c>
    </row>
    <row r="63" spans="1:71" ht="16">
      <c r="A63" s="301" t="s">
        <v>132</v>
      </c>
      <c r="B63" s="301" t="s">
        <v>132</v>
      </c>
      <c r="C63" s="301" t="s">
        <v>174</v>
      </c>
      <c r="D63" s="301" t="s">
        <v>174</v>
      </c>
      <c r="E63" t="s">
        <v>5400</v>
      </c>
      <c r="F63" s="301" t="s">
        <v>174</v>
      </c>
      <c r="G63" s="301" t="s">
        <v>174</v>
      </c>
      <c r="H63" s="77" t="s">
        <v>5290</v>
      </c>
      <c r="I63" s="77" t="s">
        <v>5293</v>
      </c>
      <c r="J63" s="301" t="s">
        <v>174</v>
      </c>
      <c r="K63" s="301" t="s">
        <v>174</v>
      </c>
      <c r="L63" s="408" t="s">
        <v>174</v>
      </c>
      <c r="M63" s="301" t="s">
        <v>174</v>
      </c>
      <c r="N63" s="78" t="s">
        <v>5309</v>
      </c>
      <c r="O63" s="301" t="s">
        <v>174</v>
      </c>
      <c r="P63" s="301" t="s">
        <v>174</v>
      </c>
      <c r="Q63" s="301" t="s">
        <v>174</v>
      </c>
      <c r="R63" s="301" t="s">
        <v>174</v>
      </c>
      <c r="S63" s="301" t="s">
        <v>174</v>
      </c>
      <c r="T63" s="415" t="s">
        <v>3997</v>
      </c>
      <c r="U63" s="415" t="s">
        <v>3997</v>
      </c>
      <c r="V63" s="408" t="s">
        <v>3998</v>
      </c>
      <c r="W63" s="301" t="s">
        <v>174</v>
      </c>
      <c r="X63" s="408" t="s">
        <v>3999</v>
      </c>
      <c r="Y63" s="301" t="s">
        <v>174</v>
      </c>
      <c r="Z63" s="416" t="s">
        <v>4824</v>
      </c>
      <c r="AA63" s="408" t="s">
        <v>174</v>
      </c>
      <c r="AB63" s="408" t="s">
        <v>174</v>
      </c>
      <c r="AC63" s="416" t="s">
        <v>4825</v>
      </c>
      <c r="AD63" s="408" t="s">
        <v>174</v>
      </c>
      <c r="AE63" s="408" t="s">
        <v>174</v>
      </c>
      <c r="AF63" s="408" t="s">
        <v>174</v>
      </c>
      <c r="AG63" s="408" t="s">
        <v>174</v>
      </c>
      <c r="AH63" s="408" t="s">
        <v>174</v>
      </c>
      <c r="AI63" s="408" t="s">
        <v>174</v>
      </c>
      <c r="AJ63" s="408" t="s">
        <v>174</v>
      </c>
      <c r="AK63" s="408" t="s">
        <v>174</v>
      </c>
      <c r="AL63" s="416" t="s">
        <v>4826</v>
      </c>
      <c r="AM63" s="408" t="s">
        <v>4827</v>
      </c>
      <c r="AN63" s="408" t="s">
        <v>4000</v>
      </c>
      <c r="AO63" s="408" t="s">
        <v>174</v>
      </c>
      <c r="AP63" s="408" t="s">
        <v>174</v>
      </c>
      <c r="AQ63" s="408" t="s">
        <v>174</v>
      </c>
      <c r="AR63" s="408" t="s">
        <v>174</v>
      </c>
      <c r="AS63" s="77" t="s">
        <v>5390</v>
      </c>
      <c r="AT63" s="408" t="s">
        <v>174</v>
      </c>
      <c r="AU63" s="408" t="s">
        <v>174</v>
      </c>
      <c r="AV63" s="412" t="s">
        <v>174</v>
      </c>
      <c r="AW63" s="301" t="s">
        <v>174</v>
      </c>
      <c r="AX63" s="301" t="s">
        <v>174</v>
      </c>
      <c r="AY63" s="301" t="s">
        <v>174</v>
      </c>
      <c r="AZ63" s="301" t="s">
        <v>174</v>
      </c>
      <c r="BA63" s="301" t="s">
        <v>174</v>
      </c>
      <c r="BB63" s="301" t="s">
        <v>174</v>
      </c>
      <c r="BC63" s="301" t="s">
        <v>174</v>
      </c>
      <c r="BD63" s="301" t="s">
        <v>174</v>
      </c>
      <c r="BE63" s="301" t="s">
        <v>174</v>
      </c>
      <c r="BF63" s="301" t="s">
        <v>174</v>
      </c>
      <c r="BG63" s="301" t="s">
        <v>174</v>
      </c>
      <c r="BH63" s="301" t="s">
        <v>174</v>
      </c>
      <c r="BI63" s="301" t="s">
        <v>174</v>
      </c>
      <c r="BJ63" s="301" t="s">
        <v>174</v>
      </c>
      <c r="BK63" s="301" t="s">
        <v>174</v>
      </c>
      <c r="BL63" s="417" t="s">
        <v>174</v>
      </c>
      <c r="BM63" s="417" t="s">
        <v>174</v>
      </c>
      <c r="BN63" s="417" t="s">
        <v>174</v>
      </c>
      <c r="BO63" s="417" t="s">
        <v>174</v>
      </c>
      <c r="BP63" s="417" t="s">
        <v>174</v>
      </c>
      <c r="BQ63" s="417" t="s">
        <v>174</v>
      </c>
      <c r="BR63" s="417" t="s">
        <v>174</v>
      </c>
      <c r="BS63" s="417" t="s">
        <v>174</v>
      </c>
    </row>
    <row r="64" spans="1:71">
      <c r="A64" s="1" t="s">
        <v>154</v>
      </c>
      <c r="B64" s="1" t="s">
        <v>154</v>
      </c>
      <c r="C64" s="301"/>
      <c r="D64" s="301"/>
      <c r="E64" s="301" t="s">
        <v>4127</v>
      </c>
      <c r="F64" s="417" t="s">
        <v>174</v>
      </c>
      <c r="G64" s="417" t="s">
        <v>174</v>
      </c>
      <c r="H64" s="417" t="s">
        <v>174</v>
      </c>
      <c r="I64" s="417" t="s">
        <v>174</v>
      </c>
      <c r="J64" s="417" t="s">
        <v>174</v>
      </c>
      <c r="K64" s="417" t="s">
        <v>174</v>
      </c>
      <c r="L64" s="417" t="s">
        <v>174</v>
      </c>
      <c r="M64" s="417" t="s">
        <v>174</v>
      </c>
      <c r="N64" s="417" t="s">
        <v>174</v>
      </c>
      <c r="O64" s="417" t="s">
        <v>174</v>
      </c>
      <c r="P64" s="417" t="s">
        <v>174</v>
      </c>
      <c r="Q64" s="417" t="s">
        <v>174</v>
      </c>
      <c r="R64" s="417" t="s">
        <v>174</v>
      </c>
      <c r="S64" s="417" t="s">
        <v>174</v>
      </c>
      <c r="T64" s="417" t="s">
        <v>174</v>
      </c>
      <c r="U64" s="417" t="s">
        <v>174</v>
      </c>
      <c r="V64" s="417" t="s">
        <v>174</v>
      </c>
      <c r="W64" s="417" t="s">
        <v>174</v>
      </c>
      <c r="X64" s="417" t="s">
        <v>174</v>
      </c>
      <c r="Y64" s="417" t="s">
        <v>174</v>
      </c>
      <c r="Z64" s="417" t="s">
        <v>174</v>
      </c>
      <c r="AA64" s="417" t="s">
        <v>174</v>
      </c>
      <c r="AB64" s="417" t="s">
        <v>174</v>
      </c>
      <c r="AC64" s="417" t="s">
        <v>174</v>
      </c>
      <c r="AD64" s="417" t="s">
        <v>174</v>
      </c>
      <c r="AE64" s="417" t="s">
        <v>174</v>
      </c>
      <c r="AF64" s="417" t="s">
        <v>174</v>
      </c>
      <c r="AG64" s="417" t="s">
        <v>174</v>
      </c>
      <c r="AH64" s="417" t="s">
        <v>174</v>
      </c>
      <c r="AI64" s="417" t="s">
        <v>174</v>
      </c>
      <c r="AJ64" s="417" t="s">
        <v>174</v>
      </c>
      <c r="AK64" s="417" t="s">
        <v>174</v>
      </c>
      <c r="AL64" s="417" t="s">
        <v>174</v>
      </c>
      <c r="AM64" s="417" t="s">
        <v>174</v>
      </c>
      <c r="AN64" s="417" t="s">
        <v>174</v>
      </c>
      <c r="AO64" s="417" t="s">
        <v>174</v>
      </c>
      <c r="AP64" s="417" t="s">
        <v>174</v>
      </c>
      <c r="AQ64" s="417" t="s">
        <v>174</v>
      </c>
      <c r="AR64" s="417" t="s">
        <v>174</v>
      </c>
      <c r="AS64" s="417" t="s">
        <v>174</v>
      </c>
      <c r="AT64" s="417" t="s">
        <v>174</v>
      </c>
      <c r="AU64" s="417" t="s">
        <v>174</v>
      </c>
      <c r="AV64" s="417" t="s">
        <v>174</v>
      </c>
      <c r="AW64" s="417" t="s">
        <v>174</v>
      </c>
      <c r="AX64" s="417" t="s">
        <v>174</v>
      </c>
      <c r="AY64" s="417" t="s">
        <v>174</v>
      </c>
      <c r="AZ64" s="417" t="s">
        <v>174</v>
      </c>
      <c r="BA64" s="417" t="s">
        <v>174</v>
      </c>
      <c r="BB64" s="417" t="s">
        <v>174</v>
      </c>
      <c r="BC64" s="417" t="s">
        <v>174</v>
      </c>
      <c r="BD64" s="417" t="s">
        <v>174</v>
      </c>
      <c r="BE64" s="417" t="s">
        <v>174</v>
      </c>
      <c r="BF64" s="417" t="s">
        <v>174</v>
      </c>
      <c r="BG64" s="417" t="s">
        <v>174</v>
      </c>
      <c r="BH64" s="417" t="s">
        <v>174</v>
      </c>
      <c r="BI64" s="417" t="s">
        <v>174</v>
      </c>
      <c r="BJ64" s="417" t="s">
        <v>174</v>
      </c>
      <c r="BK64" s="417" t="s">
        <v>174</v>
      </c>
      <c r="BL64" s="417" t="s">
        <v>174</v>
      </c>
      <c r="BM64" s="417" t="s">
        <v>174</v>
      </c>
      <c r="BN64" s="417" t="s">
        <v>174</v>
      </c>
      <c r="BO64" s="417" t="s">
        <v>174</v>
      </c>
      <c r="BP64" s="417" t="s">
        <v>174</v>
      </c>
      <c r="BQ64" s="417" t="s">
        <v>174</v>
      </c>
      <c r="BR64" s="417" t="s">
        <v>174</v>
      </c>
      <c r="BS64" s="417" t="s">
        <v>174</v>
      </c>
    </row>
    <row r="65" spans="1:71" ht="16">
      <c r="A65" s="1" t="s">
        <v>12</v>
      </c>
      <c r="B65" s="1" t="s">
        <v>4205</v>
      </c>
      <c r="C65" s="1" t="s">
        <v>3543</v>
      </c>
      <c r="D65" s="289" t="s">
        <v>174</v>
      </c>
      <c r="E65" s="1" t="s">
        <v>3542</v>
      </c>
      <c r="F65" s="1" t="s">
        <v>174</v>
      </c>
      <c r="G65" s="1" t="s">
        <v>174</v>
      </c>
      <c r="H65" s="1" t="s">
        <v>174</v>
      </c>
      <c r="I65" s="1" t="s">
        <v>174</v>
      </c>
      <c r="J65" s="1" t="s">
        <v>174</v>
      </c>
      <c r="K65" s="1" t="s">
        <v>174</v>
      </c>
      <c r="L65" s="1" t="s">
        <v>174</v>
      </c>
      <c r="M65" s="1" t="s">
        <v>174</v>
      </c>
      <c r="N65" s="1" t="s">
        <v>174</v>
      </c>
      <c r="O65" s="1" t="s">
        <v>174</v>
      </c>
      <c r="P65" s="1" t="s">
        <v>174</v>
      </c>
      <c r="Q65" s="1" t="s">
        <v>174</v>
      </c>
      <c r="R65" s="1" t="s">
        <v>174</v>
      </c>
      <c r="S65" s="1" t="s">
        <v>174</v>
      </c>
      <c r="T65" s="1" t="s">
        <v>174</v>
      </c>
      <c r="U65" s="1" t="s">
        <v>174</v>
      </c>
      <c r="V65" s="1" t="s">
        <v>174</v>
      </c>
      <c r="W65" s="1" t="s">
        <v>174</v>
      </c>
      <c r="X65" s="1" t="s">
        <v>174</v>
      </c>
      <c r="Y65" s="1" t="s">
        <v>174</v>
      </c>
      <c r="Z65" s="1" t="s">
        <v>174</v>
      </c>
      <c r="AA65" s="1" t="s">
        <v>174</v>
      </c>
      <c r="AB65" s="1" t="s">
        <v>174</v>
      </c>
      <c r="AC65" s="1" t="s">
        <v>174</v>
      </c>
      <c r="AD65" s="1" t="s">
        <v>174</v>
      </c>
      <c r="AE65" s="1" t="s">
        <v>174</v>
      </c>
      <c r="AF65" s="1" t="s">
        <v>174</v>
      </c>
      <c r="AG65" s="1" t="s">
        <v>174</v>
      </c>
      <c r="AH65" s="1" t="s">
        <v>174</v>
      </c>
      <c r="AI65" s="1" t="s">
        <v>174</v>
      </c>
      <c r="AJ65" s="1" t="s">
        <v>174</v>
      </c>
      <c r="AK65" s="1" t="s">
        <v>174</v>
      </c>
      <c r="AL65" s="1" t="s">
        <v>174</v>
      </c>
      <c r="AM65" s="229" t="s">
        <v>174</v>
      </c>
      <c r="AN65" s="1" t="s">
        <v>174</v>
      </c>
      <c r="AO65" s="1" t="s">
        <v>174</v>
      </c>
      <c r="AP65" s="1" t="s">
        <v>174</v>
      </c>
      <c r="AQ65" s="1" t="s">
        <v>174</v>
      </c>
      <c r="AR65" s="1" t="s">
        <v>174</v>
      </c>
      <c r="AS65" s="229" t="s">
        <v>174</v>
      </c>
      <c r="AT65" s="1" t="s">
        <v>174</v>
      </c>
      <c r="AU65" s="1" t="s">
        <v>174</v>
      </c>
      <c r="AV65" s="118" t="s">
        <v>174</v>
      </c>
      <c r="AW65" s="1" t="s">
        <v>174</v>
      </c>
      <c r="AX65" s="1" t="s">
        <v>174</v>
      </c>
      <c r="AY65" s="1" t="s">
        <v>174</v>
      </c>
      <c r="AZ65" s="1" t="s">
        <v>174</v>
      </c>
      <c r="BA65" s="1" t="s">
        <v>174</v>
      </c>
      <c r="BB65" s="1" t="s">
        <v>174</v>
      </c>
      <c r="BC65" s="1" t="s">
        <v>174</v>
      </c>
      <c r="BD65" s="1" t="s">
        <v>174</v>
      </c>
      <c r="BE65" s="1" t="s">
        <v>174</v>
      </c>
      <c r="BF65" s="1" t="s">
        <v>174</v>
      </c>
      <c r="BG65" s="1" t="s">
        <v>174</v>
      </c>
      <c r="BH65" s="1" t="s">
        <v>174</v>
      </c>
      <c r="BI65" s="1" t="s">
        <v>174</v>
      </c>
      <c r="BJ65" s="1" t="s">
        <v>174</v>
      </c>
      <c r="BK65" s="1" t="s">
        <v>174</v>
      </c>
      <c r="BL65" s="69" t="s">
        <v>174</v>
      </c>
      <c r="BM65" s="69" t="s">
        <v>174</v>
      </c>
      <c r="BN65" s="69" t="s">
        <v>174</v>
      </c>
      <c r="BO65" s="69" t="s">
        <v>174</v>
      </c>
      <c r="BP65" s="69" t="s">
        <v>174</v>
      </c>
      <c r="BQ65" s="69" t="s">
        <v>174</v>
      </c>
      <c r="BR65" s="77" t="s">
        <v>174</v>
      </c>
      <c r="BS65" s="69" t="s">
        <v>174</v>
      </c>
    </row>
    <row r="66" spans="1:71">
      <c r="A66" s="1" t="s">
        <v>10</v>
      </c>
      <c r="B66" s="1" t="s">
        <v>4207</v>
      </c>
      <c r="C66" s="1" t="s">
        <v>3524</v>
      </c>
      <c r="D66" s="1" t="s">
        <v>3546</v>
      </c>
      <c r="E66" s="1" t="s">
        <v>174</v>
      </c>
      <c r="F66" s="1" t="s">
        <v>174</v>
      </c>
      <c r="G66" s="1" t="s">
        <v>174</v>
      </c>
      <c r="H66" s="1" t="s">
        <v>174</v>
      </c>
      <c r="I66" s="1" t="s">
        <v>174</v>
      </c>
      <c r="J66" s="1" t="s">
        <v>174</v>
      </c>
      <c r="K66" s="1" t="s">
        <v>174</v>
      </c>
      <c r="L66" s="1" t="s">
        <v>174</v>
      </c>
      <c r="M66" s="1" t="s">
        <v>174</v>
      </c>
      <c r="N66" s="1" t="s">
        <v>174</v>
      </c>
      <c r="O66" s="1" t="s">
        <v>174</v>
      </c>
      <c r="P66" s="1" t="s">
        <v>174</v>
      </c>
      <c r="Q66" s="1" t="s">
        <v>174</v>
      </c>
      <c r="R66" s="1" t="s">
        <v>174</v>
      </c>
      <c r="S66" s="1" t="s">
        <v>174</v>
      </c>
      <c r="T66" s="1" t="s">
        <v>174</v>
      </c>
      <c r="U66" s="1" t="s">
        <v>174</v>
      </c>
      <c r="V66" s="1" t="s">
        <v>174</v>
      </c>
      <c r="W66" s="1" t="s">
        <v>174</v>
      </c>
      <c r="X66" s="1" t="s">
        <v>174</v>
      </c>
      <c r="Y66" s="1" t="s">
        <v>174</v>
      </c>
      <c r="Z66" s="1" t="s">
        <v>174</v>
      </c>
      <c r="AA66" s="1" t="s">
        <v>174</v>
      </c>
      <c r="AB66" s="1" t="s">
        <v>174</v>
      </c>
      <c r="AC66" s="1" t="s">
        <v>174</v>
      </c>
      <c r="AD66" s="1" t="s">
        <v>174</v>
      </c>
      <c r="AE66" s="1" t="s">
        <v>174</v>
      </c>
      <c r="AF66" s="1" t="s">
        <v>174</v>
      </c>
      <c r="AG66" s="1" t="s">
        <v>174</v>
      </c>
      <c r="AH66" s="1" t="s">
        <v>174</v>
      </c>
      <c r="AI66" s="1" t="s">
        <v>174</v>
      </c>
      <c r="AJ66" s="1" t="s">
        <v>174</v>
      </c>
      <c r="AK66" s="1" t="s">
        <v>174</v>
      </c>
      <c r="AL66" s="1" t="s">
        <v>174</v>
      </c>
      <c r="AM66" s="229" t="s">
        <v>174</v>
      </c>
      <c r="AN66" s="1" t="s">
        <v>174</v>
      </c>
      <c r="AO66" s="1" t="s">
        <v>174</v>
      </c>
      <c r="AP66" s="1" t="s">
        <v>174</v>
      </c>
      <c r="AQ66" s="1" t="s">
        <v>174</v>
      </c>
      <c r="AR66" s="1" t="s">
        <v>174</v>
      </c>
      <c r="AS66" s="229" t="s">
        <v>174</v>
      </c>
      <c r="AT66" s="1" t="s">
        <v>174</v>
      </c>
      <c r="AU66" s="1" t="s">
        <v>174</v>
      </c>
      <c r="AV66" s="118" t="s">
        <v>174</v>
      </c>
      <c r="AW66" s="1" t="s">
        <v>174</v>
      </c>
      <c r="AX66" s="1" t="s">
        <v>174</v>
      </c>
      <c r="AY66" s="1" t="s">
        <v>174</v>
      </c>
      <c r="AZ66" s="1" t="s">
        <v>174</v>
      </c>
      <c r="BA66" s="1" t="s">
        <v>174</v>
      </c>
      <c r="BB66" s="1" t="s">
        <v>174</v>
      </c>
      <c r="BC66" s="1" t="s">
        <v>174</v>
      </c>
      <c r="BD66" s="1" t="s">
        <v>174</v>
      </c>
      <c r="BE66" s="1" t="s">
        <v>174</v>
      </c>
      <c r="BF66" s="1" t="s">
        <v>174</v>
      </c>
      <c r="BG66" s="1" t="s">
        <v>174</v>
      </c>
      <c r="BH66" s="1" t="s">
        <v>174</v>
      </c>
      <c r="BI66" s="1" t="s">
        <v>174</v>
      </c>
      <c r="BJ66" s="1" t="s">
        <v>174</v>
      </c>
      <c r="BK66" s="1" t="s">
        <v>174</v>
      </c>
      <c r="BL66" s="69" t="s">
        <v>174</v>
      </c>
      <c r="BM66" s="69" t="s">
        <v>174</v>
      </c>
      <c r="BN66" s="69" t="s">
        <v>174</v>
      </c>
      <c r="BO66" s="69" t="s">
        <v>174</v>
      </c>
      <c r="BP66" s="69" t="s">
        <v>174</v>
      </c>
      <c r="BQ66" s="69" t="s">
        <v>174</v>
      </c>
      <c r="BR66" s="69" t="s">
        <v>174</v>
      </c>
      <c r="BS66" s="69" t="s">
        <v>174</v>
      </c>
    </row>
    <row r="67" spans="1:71">
      <c r="A67" s="1" t="s">
        <v>10</v>
      </c>
      <c r="B67" s="1" t="s">
        <v>4207</v>
      </c>
      <c r="C67" s="1" t="s">
        <v>3524</v>
      </c>
      <c r="D67" s="1" t="s">
        <v>3546</v>
      </c>
      <c r="E67" s="1" t="s">
        <v>174</v>
      </c>
      <c r="F67" s="1" t="s">
        <v>174</v>
      </c>
      <c r="G67" s="1" t="s">
        <v>174</v>
      </c>
      <c r="H67" s="1" t="s">
        <v>174</v>
      </c>
      <c r="I67" s="1" t="s">
        <v>174</v>
      </c>
      <c r="J67" s="1" t="s">
        <v>174</v>
      </c>
      <c r="K67" s="1" t="s">
        <v>174</v>
      </c>
      <c r="L67" s="1" t="s">
        <v>174</v>
      </c>
      <c r="M67" s="1" t="s">
        <v>174</v>
      </c>
      <c r="N67" s="1" t="s">
        <v>174</v>
      </c>
      <c r="O67" s="1" t="s">
        <v>174</v>
      </c>
      <c r="P67" s="1" t="s">
        <v>174</v>
      </c>
      <c r="Q67" s="1" t="s">
        <v>174</v>
      </c>
      <c r="R67" s="1" t="s">
        <v>174</v>
      </c>
      <c r="S67" s="1" t="s">
        <v>174</v>
      </c>
      <c r="T67" s="1" t="s">
        <v>174</v>
      </c>
      <c r="U67" s="1" t="s">
        <v>174</v>
      </c>
      <c r="V67" s="1" t="s">
        <v>174</v>
      </c>
      <c r="W67" s="1" t="s">
        <v>174</v>
      </c>
      <c r="X67" s="1" t="s">
        <v>174</v>
      </c>
      <c r="Y67" s="1" t="s">
        <v>174</v>
      </c>
      <c r="Z67" s="1" t="s">
        <v>174</v>
      </c>
      <c r="AA67" s="1" t="s">
        <v>174</v>
      </c>
      <c r="AB67" s="1" t="s">
        <v>174</v>
      </c>
      <c r="AC67" s="1" t="s">
        <v>174</v>
      </c>
      <c r="AD67" s="1" t="s">
        <v>174</v>
      </c>
      <c r="AE67" s="1" t="s">
        <v>174</v>
      </c>
      <c r="AF67" s="1" t="s">
        <v>174</v>
      </c>
      <c r="AG67" s="1" t="s">
        <v>174</v>
      </c>
      <c r="AH67" s="1" t="s">
        <v>174</v>
      </c>
      <c r="AI67" s="1" t="s">
        <v>174</v>
      </c>
      <c r="AJ67" s="1" t="s">
        <v>174</v>
      </c>
      <c r="AK67" s="1" t="s">
        <v>174</v>
      </c>
      <c r="AL67" s="1" t="s">
        <v>174</v>
      </c>
      <c r="AM67" s="229" t="s">
        <v>174</v>
      </c>
      <c r="AN67" s="1" t="s">
        <v>174</v>
      </c>
      <c r="AO67" s="1" t="s">
        <v>174</v>
      </c>
      <c r="AP67" s="1" t="s">
        <v>174</v>
      </c>
      <c r="AQ67" s="1" t="s">
        <v>174</v>
      </c>
      <c r="AR67" s="1" t="s">
        <v>174</v>
      </c>
      <c r="AS67" s="229" t="s">
        <v>174</v>
      </c>
      <c r="AT67" s="1" t="s">
        <v>174</v>
      </c>
      <c r="AU67" s="1" t="s">
        <v>174</v>
      </c>
      <c r="AV67" s="118" t="s">
        <v>174</v>
      </c>
      <c r="AW67" s="1" t="s">
        <v>174</v>
      </c>
      <c r="AX67" s="1" t="s">
        <v>174</v>
      </c>
      <c r="AY67" s="1" t="s">
        <v>174</v>
      </c>
      <c r="AZ67" s="1" t="s">
        <v>174</v>
      </c>
      <c r="BA67" s="1" t="s">
        <v>174</v>
      </c>
      <c r="BB67" s="1" t="s">
        <v>174</v>
      </c>
      <c r="BC67" s="1" t="s">
        <v>174</v>
      </c>
      <c r="BD67" s="1" t="s">
        <v>174</v>
      </c>
      <c r="BE67" s="1" t="s">
        <v>174</v>
      </c>
      <c r="BF67" s="1" t="s">
        <v>174</v>
      </c>
      <c r="BG67" s="1" t="s">
        <v>174</v>
      </c>
      <c r="BH67" s="1" t="s">
        <v>174</v>
      </c>
      <c r="BI67" s="1" t="s">
        <v>174</v>
      </c>
      <c r="BJ67" s="1" t="s">
        <v>174</v>
      </c>
      <c r="BK67" s="1" t="s">
        <v>174</v>
      </c>
      <c r="BL67" s="69" t="s">
        <v>174</v>
      </c>
      <c r="BM67" s="69" t="s">
        <v>174</v>
      </c>
      <c r="BN67" s="69" t="s">
        <v>174</v>
      </c>
      <c r="BO67" s="69" t="s">
        <v>174</v>
      </c>
      <c r="BP67" s="69" t="s">
        <v>174</v>
      </c>
      <c r="BQ67" s="69" t="s">
        <v>174</v>
      </c>
      <c r="BR67" s="69" t="s">
        <v>174</v>
      </c>
      <c r="BS67" s="69" t="s">
        <v>174</v>
      </c>
    </row>
    <row r="68" spans="1:71">
      <c r="A68" s="1" t="s">
        <v>11</v>
      </c>
      <c r="B68" s="1" t="s">
        <v>4212</v>
      </c>
      <c r="C68" s="1" t="s">
        <v>3525</v>
      </c>
      <c r="D68" s="1" t="s">
        <v>174</v>
      </c>
      <c r="E68" s="1" t="s">
        <v>174</v>
      </c>
      <c r="F68" s="1" t="s">
        <v>174</v>
      </c>
      <c r="G68" s="1" t="s">
        <v>174</v>
      </c>
      <c r="H68" s="1" t="s">
        <v>174</v>
      </c>
      <c r="I68" s="1" t="s">
        <v>174</v>
      </c>
      <c r="J68" s="1" t="s">
        <v>174</v>
      </c>
      <c r="K68" s="1" t="s">
        <v>174</v>
      </c>
      <c r="L68" s="1" t="s">
        <v>174</v>
      </c>
      <c r="M68" s="1" t="s">
        <v>174</v>
      </c>
      <c r="N68" s="1" t="s">
        <v>174</v>
      </c>
      <c r="O68" s="1" t="s">
        <v>174</v>
      </c>
      <c r="P68" s="1" t="s">
        <v>174</v>
      </c>
      <c r="Q68" s="1" t="s">
        <v>174</v>
      </c>
      <c r="R68" s="1" t="s">
        <v>174</v>
      </c>
      <c r="S68" s="1" t="s">
        <v>174</v>
      </c>
      <c r="T68" s="1" t="s">
        <v>174</v>
      </c>
      <c r="U68" s="1" t="s">
        <v>174</v>
      </c>
      <c r="V68" s="1" t="s">
        <v>174</v>
      </c>
      <c r="W68" s="1" t="s">
        <v>174</v>
      </c>
      <c r="X68" s="1" t="s">
        <v>174</v>
      </c>
      <c r="Y68" s="1" t="s">
        <v>174</v>
      </c>
      <c r="Z68" s="1" t="s">
        <v>174</v>
      </c>
      <c r="AA68" s="1" t="s">
        <v>174</v>
      </c>
      <c r="AB68" s="1" t="s">
        <v>174</v>
      </c>
      <c r="AC68" s="1" t="s">
        <v>174</v>
      </c>
      <c r="AD68" s="1" t="s">
        <v>174</v>
      </c>
      <c r="AE68" s="1" t="s">
        <v>174</v>
      </c>
      <c r="AF68" s="1" t="s">
        <v>174</v>
      </c>
      <c r="AG68" s="1" t="s">
        <v>174</v>
      </c>
      <c r="AH68" s="1" t="s">
        <v>174</v>
      </c>
      <c r="AI68" s="1" t="s">
        <v>174</v>
      </c>
      <c r="AJ68" s="1" t="s">
        <v>174</v>
      </c>
      <c r="AK68" s="1" t="s">
        <v>174</v>
      </c>
      <c r="AL68" s="1" t="s">
        <v>174</v>
      </c>
      <c r="AM68" s="229" t="s">
        <v>174</v>
      </c>
      <c r="AN68" s="1" t="s">
        <v>174</v>
      </c>
      <c r="AO68" s="1" t="s">
        <v>174</v>
      </c>
      <c r="AP68" s="1" t="s">
        <v>174</v>
      </c>
      <c r="AQ68" s="1" t="s">
        <v>174</v>
      </c>
      <c r="AR68" s="1" t="s">
        <v>174</v>
      </c>
      <c r="AS68" s="229" t="s">
        <v>174</v>
      </c>
      <c r="AT68" s="1" t="s">
        <v>174</v>
      </c>
      <c r="AU68" s="1" t="s">
        <v>174</v>
      </c>
      <c r="AV68" s="118" t="s">
        <v>174</v>
      </c>
      <c r="AW68" s="1" t="s">
        <v>174</v>
      </c>
      <c r="AX68" s="1" t="s">
        <v>174</v>
      </c>
      <c r="AY68" s="1" t="s">
        <v>174</v>
      </c>
      <c r="AZ68" s="1" t="s">
        <v>174</v>
      </c>
      <c r="BA68" s="1" t="s">
        <v>174</v>
      </c>
      <c r="BB68" s="1" t="s">
        <v>174</v>
      </c>
      <c r="BC68" s="1" t="s">
        <v>174</v>
      </c>
      <c r="BD68" s="1" t="s">
        <v>174</v>
      </c>
      <c r="BE68" s="1" t="s">
        <v>174</v>
      </c>
      <c r="BF68" s="1" t="s">
        <v>174</v>
      </c>
      <c r="BG68" s="1" t="s">
        <v>174</v>
      </c>
      <c r="BH68" s="1" t="s">
        <v>174</v>
      </c>
      <c r="BI68" s="1" t="s">
        <v>174</v>
      </c>
      <c r="BJ68" s="1" t="s">
        <v>174</v>
      </c>
      <c r="BK68" s="1" t="s">
        <v>174</v>
      </c>
      <c r="BL68" s="69" t="s">
        <v>174</v>
      </c>
      <c r="BM68" s="69" t="s">
        <v>174</v>
      </c>
      <c r="BN68" s="69" t="s">
        <v>174</v>
      </c>
      <c r="BO68" s="69" t="s">
        <v>174</v>
      </c>
      <c r="BP68" s="69" t="s">
        <v>174</v>
      </c>
      <c r="BQ68" s="69" t="s">
        <v>174</v>
      </c>
      <c r="BR68" s="69" t="s">
        <v>174</v>
      </c>
      <c r="BS68" s="69" t="s">
        <v>174</v>
      </c>
    </row>
    <row r="69" spans="1:71">
      <c r="A69" s="1" t="s">
        <v>9</v>
      </c>
      <c r="B69" s="1" t="s">
        <v>4214</v>
      </c>
      <c r="C69" s="1" t="s">
        <v>174</v>
      </c>
      <c r="D69" s="1" t="s">
        <v>174</v>
      </c>
      <c r="E69" s="1" t="s">
        <v>174</v>
      </c>
      <c r="F69" s="1" t="s">
        <v>174</v>
      </c>
      <c r="G69" s="1" t="s">
        <v>174</v>
      </c>
      <c r="H69" s="1" t="s">
        <v>174</v>
      </c>
      <c r="I69" s="1" t="s">
        <v>174</v>
      </c>
      <c r="J69" s="1" t="s">
        <v>174</v>
      </c>
      <c r="K69" s="1" t="s">
        <v>174</v>
      </c>
      <c r="L69" s="1" t="s">
        <v>174</v>
      </c>
      <c r="M69" s="1" t="s">
        <v>174</v>
      </c>
      <c r="N69" s="1" t="s">
        <v>174</v>
      </c>
      <c r="O69" s="1" t="s">
        <v>174</v>
      </c>
      <c r="P69" s="1" t="s">
        <v>174</v>
      </c>
      <c r="Q69" s="1" t="s">
        <v>174</v>
      </c>
      <c r="R69" s="1" t="s">
        <v>174</v>
      </c>
      <c r="S69" s="1" t="s">
        <v>174</v>
      </c>
      <c r="T69" s="1" t="s">
        <v>174</v>
      </c>
      <c r="U69" s="1" t="s">
        <v>174</v>
      </c>
      <c r="V69" s="1" t="s">
        <v>174</v>
      </c>
      <c r="W69" s="1" t="s">
        <v>174</v>
      </c>
      <c r="X69" s="1" t="s">
        <v>174</v>
      </c>
      <c r="Y69" s="1" t="s">
        <v>174</v>
      </c>
      <c r="Z69" s="1" t="s">
        <v>174</v>
      </c>
      <c r="AA69" s="1" t="s">
        <v>174</v>
      </c>
      <c r="AB69" s="1" t="s">
        <v>174</v>
      </c>
      <c r="AC69" s="1" t="s">
        <v>174</v>
      </c>
      <c r="AD69" s="1" t="s">
        <v>174</v>
      </c>
      <c r="AE69" s="1" t="s">
        <v>174</v>
      </c>
      <c r="AF69" s="1" t="s">
        <v>174</v>
      </c>
      <c r="AG69" s="1" t="s">
        <v>174</v>
      </c>
      <c r="AH69" s="1" t="s">
        <v>174</v>
      </c>
      <c r="AI69" s="1" t="s">
        <v>174</v>
      </c>
      <c r="AJ69" s="1" t="s">
        <v>174</v>
      </c>
      <c r="AK69" s="1" t="s">
        <v>174</v>
      </c>
      <c r="AL69" s="1" t="s">
        <v>174</v>
      </c>
      <c r="AM69" s="229" t="s">
        <v>174</v>
      </c>
      <c r="AN69" s="1" t="s">
        <v>174</v>
      </c>
      <c r="AO69" s="1" t="s">
        <v>174</v>
      </c>
      <c r="AP69" s="1" t="s">
        <v>174</v>
      </c>
      <c r="AQ69" s="1" t="s">
        <v>174</v>
      </c>
      <c r="AR69" s="1" t="s">
        <v>174</v>
      </c>
      <c r="AS69" s="229" t="s">
        <v>174</v>
      </c>
      <c r="AT69" s="1" t="s">
        <v>174</v>
      </c>
      <c r="AU69" s="1" t="s">
        <v>174</v>
      </c>
      <c r="AV69" s="118" t="s">
        <v>174</v>
      </c>
      <c r="AW69" s="1" t="s">
        <v>174</v>
      </c>
      <c r="AX69" s="1" t="s">
        <v>174</v>
      </c>
      <c r="AY69" s="1" t="s">
        <v>174</v>
      </c>
      <c r="AZ69" s="1" t="s">
        <v>174</v>
      </c>
      <c r="BA69" s="1" t="s">
        <v>174</v>
      </c>
      <c r="BB69" s="1" t="s">
        <v>174</v>
      </c>
      <c r="BC69" s="1" t="s">
        <v>174</v>
      </c>
      <c r="BD69" s="1" t="s">
        <v>174</v>
      </c>
      <c r="BE69" s="1" t="s">
        <v>174</v>
      </c>
      <c r="BF69" s="1" t="s">
        <v>174</v>
      </c>
      <c r="BG69" s="1" t="s">
        <v>174</v>
      </c>
      <c r="BH69" s="1" t="s">
        <v>174</v>
      </c>
      <c r="BI69" s="1" t="s">
        <v>174</v>
      </c>
      <c r="BJ69" s="1" t="s">
        <v>174</v>
      </c>
      <c r="BK69" s="1" t="s">
        <v>174</v>
      </c>
      <c r="BL69" s="69" t="s">
        <v>174</v>
      </c>
      <c r="BM69" s="69" t="s">
        <v>174</v>
      </c>
      <c r="BN69" s="69" t="s">
        <v>174</v>
      </c>
      <c r="BO69" s="69" t="s">
        <v>174</v>
      </c>
      <c r="BP69" s="69" t="s">
        <v>174</v>
      </c>
      <c r="BQ69" s="69" t="s">
        <v>174</v>
      </c>
      <c r="BR69" s="69" t="s">
        <v>174</v>
      </c>
      <c r="BS69" s="69" t="s">
        <v>174</v>
      </c>
    </row>
    <row r="70" spans="1:71">
      <c r="A70" s="1" t="s">
        <v>154</v>
      </c>
      <c r="B70" s="1" t="s">
        <v>4216</v>
      </c>
      <c r="C70" s="1" t="s">
        <v>174</v>
      </c>
      <c r="D70" s="1" t="s">
        <v>174</v>
      </c>
      <c r="E70" s="1" t="s">
        <v>174</v>
      </c>
      <c r="F70" s="1" t="s">
        <v>174</v>
      </c>
      <c r="G70" s="1" t="s">
        <v>174</v>
      </c>
      <c r="H70" s="1" t="s">
        <v>174</v>
      </c>
      <c r="I70" s="1" t="s">
        <v>174</v>
      </c>
      <c r="J70" s="1" t="s">
        <v>174</v>
      </c>
      <c r="K70" s="1" t="s">
        <v>174</v>
      </c>
      <c r="L70" s="1" t="s">
        <v>174</v>
      </c>
      <c r="M70" s="1" t="s">
        <v>174</v>
      </c>
      <c r="N70" s="1" t="s">
        <v>174</v>
      </c>
      <c r="O70" s="1" t="s">
        <v>174</v>
      </c>
      <c r="P70" s="1" t="s">
        <v>174</v>
      </c>
      <c r="Q70" s="1" t="s">
        <v>174</v>
      </c>
      <c r="R70" s="1" t="s">
        <v>174</v>
      </c>
      <c r="S70" s="1" t="s">
        <v>174</v>
      </c>
      <c r="T70" s="1" t="s">
        <v>174</v>
      </c>
      <c r="U70" s="1" t="s">
        <v>174</v>
      </c>
      <c r="V70" s="1" t="s">
        <v>174</v>
      </c>
      <c r="W70" s="1" t="s">
        <v>174</v>
      </c>
      <c r="X70" s="1" t="s">
        <v>174</v>
      </c>
      <c r="Y70" s="1" t="s">
        <v>174</v>
      </c>
      <c r="Z70" s="1" t="s">
        <v>174</v>
      </c>
      <c r="AA70" s="1" t="s">
        <v>174</v>
      </c>
      <c r="AB70" s="1" t="s">
        <v>174</v>
      </c>
      <c r="AC70" s="1" t="s">
        <v>174</v>
      </c>
      <c r="AD70" s="1" t="s">
        <v>174</v>
      </c>
      <c r="AE70" s="1" t="s">
        <v>174</v>
      </c>
      <c r="AF70" s="1" t="s">
        <v>174</v>
      </c>
      <c r="AG70" s="1" t="s">
        <v>174</v>
      </c>
      <c r="AH70" s="1" t="s">
        <v>174</v>
      </c>
      <c r="AI70" s="1" t="s">
        <v>174</v>
      </c>
      <c r="AJ70" s="1" t="s">
        <v>174</v>
      </c>
      <c r="AK70" s="1" t="s">
        <v>174</v>
      </c>
      <c r="AL70" s="1" t="s">
        <v>174</v>
      </c>
      <c r="AM70" s="229" t="s">
        <v>174</v>
      </c>
      <c r="AN70" s="1" t="s">
        <v>174</v>
      </c>
      <c r="AO70" s="1" t="s">
        <v>174</v>
      </c>
      <c r="AP70" s="1" t="s">
        <v>174</v>
      </c>
      <c r="AQ70" s="1" t="s">
        <v>174</v>
      </c>
      <c r="AR70" s="1" t="s">
        <v>174</v>
      </c>
      <c r="AS70" s="229" t="s">
        <v>174</v>
      </c>
      <c r="AT70" s="1" t="s">
        <v>174</v>
      </c>
      <c r="AU70" s="1" t="s">
        <v>174</v>
      </c>
      <c r="AV70" s="118" t="s">
        <v>174</v>
      </c>
      <c r="AW70" s="1" t="s">
        <v>174</v>
      </c>
      <c r="AX70" s="1" t="s">
        <v>174</v>
      </c>
      <c r="AY70" s="1" t="s">
        <v>174</v>
      </c>
      <c r="AZ70" s="1" t="s">
        <v>174</v>
      </c>
      <c r="BA70" s="1" t="s">
        <v>174</v>
      </c>
      <c r="BB70" s="1" t="s">
        <v>174</v>
      </c>
      <c r="BC70" s="1" t="s">
        <v>174</v>
      </c>
      <c r="BD70" s="1" t="s">
        <v>174</v>
      </c>
      <c r="BE70" s="1" t="s">
        <v>174</v>
      </c>
      <c r="BF70" s="1" t="s">
        <v>174</v>
      </c>
      <c r="BG70" s="1" t="s">
        <v>174</v>
      </c>
      <c r="BH70" s="1" t="s">
        <v>174</v>
      </c>
      <c r="BI70" s="1" t="s">
        <v>174</v>
      </c>
      <c r="BJ70" s="1" t="s">
        <v>174</v>
      </c>
      <c r="BK70" s="1" t="s">
        <v>174</v>
      </c>
      <c r="BL70" s="69" t="s">
        <v>174</v>
      </c>
      <c r="BM70" s="69" t="s">
        <v>174</v>
      </c>
      <c r="BN70" s="69" t="s">
        <v>174</v>
      </c>
      <c r="BO70" s="69" t="s">
        <v>174</v>
      </c>
      <c r="BP70" s="69" t="s">
        <v>174</v>
      </c>
      <c r="BQ70" s="69" t="s">
        <v>174</v>
      </c>
      <c r="BR70" s="69" t="s">
        <v>174</v>
      </c>
      <c r="BS70" s="69" t="s">
        <v>174</v>
      </c>
    </row>
    <row r="71" spans="1:71">
      <c r="A71" s="70" t="s">
        <v>159</v>
      </c>
      <c r="B71" s="70" t="s">
        <v>3522</v>
      </c>
      <c r="C71" s="70" t="s">
        <v>174</v>
      </c>
      <c r="D71" s="70" t="s">
        <v>174</v>
      </c>
      <c r="E71" s="1" t="s">
        <v>3858</v>
      </c>
      <c r="F71" s="70" t="s">
        <v>174</v>
      </c>
      <c r="G71" s="70" t="s">
        <v>174</v>
      </c>
      <c r="H71" s="70" t="s">
        <v>174</v>
      </c>
      <c r="I71" s="70" t="s">
        <v>174</v>
      </c>
      <c r="J71" s="70" t="s">
        <v>174</v>
      </c>
      <c r="K71" s="70" t="s">
        <v>174</v>
      </c>
      <c r="L71" s="70" t="s">
        <v>174</v>
      </c>
      <c r="M71" s="70" t="s">
        <v>174</v>
      </c>
      <c r="N71" s="70" t="s">
        <v>174</v>
      </c>
      <c r="O71" s="70" t="s">
        <v>174</v>
      </c>
      <c r="P71" s="70" t="s">
        <v>174</v>
      </c>
      <c r="Q71" s="70" t="s">
        <v>174</v>
      </c>
      <c r="R71" s="70" t="s">
        <v>174</v>
      </c>
      <c r="S71" s="70" t="s">
        <v>174</v>
      </c>
      <c r="T71" s="70" t="s">
        <v>174</v>
      </c>
      <c r="U71" s="70" t="s">
        <v>174</v>
      </c>
      <c r="V71" s="70" t="s">
        <v>174</v>
      </c>
      <c r="W71" s="70" t="s">
        <v>174</v>
      </c>
      <c r="X71" s="70" t="s">
        <v>174</v>
      </c>
      <c r="Y71" s="70" t="s">
        <v>174</v>
      </c>
      <c r="Z71" s="70" t="s">
        <v>174</v>
      </c>
      <c r="AA71" s="70" t="s">
        <v>174</v>
      </c>
      <c r="AB71" s="70" t="s">
        <v>174</v>
      </c>
      <c r="AC71" s="70" t="s">
        <v>174</v>
      </c>
      <c r="AD71" s="70" t="s">
        <v>174</v>
      </c>
      <c r="AE71" s="70" t="s">
        <v>174</v>
      </c>
      <c r="AF71" s="70" t="s">
        <v>174</v>
      </c>
      <c r="AG71" s="70" t="s">
        <v>174</v>
      </c>
      <c r="AH71" s="70" t="s">
        <v>174</v>
      </c>
      <c r="AI71" s="70" t="s">
        <v>174</v>
      </c>
      <c r="AJ71" s="70" t="s">
        <v>174</v>
      </c>
      <c r="AK71" s="70" t="s">
        <v>174</v>
      </c>
      <c r="AL71" s="70" t="s">
        <v>174</v>
      </c>
      <c r="AM71" s="229" t="s">
        <v>174</v>
      </c>
      <c r="AN71" s="70" t="s">
        <v>174</v>
      </c>
      <c r="AO71" s="70" t="s">
        <v>174</v>
      </c>
      <c r="AP71" s="70" t="s">
        <v>174</v>
      </c>
      <c r="AQ71" s="70" t="s">
        <v>174</v>
      </c>
      <c r="AR71" s="70" t="s">
        <v>174</v>
      </c>
      <c r="AS71" s="229" t="s">
        <v>174</v>
      </c>
      <c r="AT71" s="70" t="s">
        <v>174</v>
      </c>
      <c r="AU71" s="70" t="s">
        <v>174</v>
      </c>
      <c r="AV71" s="264" t="s">
        <v>174</v>
      </c>
      <c r="AW71" s="70" t="s">
        <v>174</v>
      </c>
      <c r="AX71" s="70" t="s">
        <v>174</v>
      </c>
      <c r="AY71" s="70" t="s">
        <v>174</v>
      </c>
      <c r="AZ71" s="70" t="s">
        <v>174</v>
      </c>
      <c r="BA71" s="70" t="s">
        <v>174</v>
      </c>
      <c r="BB71" s="70" t="s">
        <v>174</v>
      </c>
      <c r="BC71" s="70" t="s">
        <v>174</v>
      </c>
      <c r="BD71" s="70" t="s">
        <v>174</v>
      </c>
      <c r="BE71" s="70" t="s">
        <v>174</v>
      </c>
      <c r="BF71" s="70" t="s">
        <v>174</v>
      </c>
      <c r="BG71" s="70" t="s">
        <v>174</v>
      </c>
      <c r="BH71" s="70" t="s">
        <v>174</v>
      </c>
      <c r="BI71" s="70" t="s">
        <v>174</v>
      </c>
      <c r="BJ71" s="70" t="s">
        <v>174</v>
      </c>
      <c r="BK71" s="70" t="s">
        <v>174</v>
      </c>
      <c r="BL71" s="314" t="s">
        <v>174</v>
      </c>
      <c r="BM71" s="314" t="s">
        <v>174</v>
      </c>
      <c r="BN71" s="314" t="s">
        <v>174</v>
      </c>
      <c r="BO71" s="314" t="s">
        <v>174</v>
      </c>
      <c r="BP71" s="314" t="s">
        <v>174</v>
      </c>
      <c r="BQ71" s="314" t="s">
        <v>174</v>
      </c>
      <c r="BR71" s="314" t="s">
        <v>174</v>
      </c>
      <c r="BS71" s="314" t="s">
        <v>174</v>
      </c>
    </row>
    <row r="72" spans="1:71">
      <c r="A72" s="70" t="s">
        <v>159</v>
      </c>
      <c r="B72" s="70" t="s">
        <v>3522</v>
      </c>
      <c r="C72" s="70" t="s">
        <v>174</v>
      </c>
      <c r="D72" s="70" t="s">
        <v>174</v>
      </c>
      <c r="E72" s="1" t="s">
        <v>3859</v>
      </c>
      <c r="F72" s="70" t="s">
        <v>174</v>
      </c>
      <c r="G72" s="70" t="s">
        <v>174</v>
      </c>
      <c r="H72" s="70" t="s">
        <v>174</v>
      </c>
      <c r="I72" s="70" t="s">
        <v>174</v>
      </c>
      <c r="J72" s="70" t="s">
        <v>174</v>
      </c>
      <c r="K72" s="70" t="s">
        <v>174</v>
      </c>
      <c r="L72" s="70" t="s">
        <v>174</v>
      </c>
      <c r="M72" s="70" t="s">
        <v>174</v>
      </c>
      <c r="N72" s="70" t="s">
        <v>174</v>
      </c>
      <c r="O72" s="70" t="s">
        <v>174</v>
      </c>
      <c r="P72" s="70" t="s">
        <v>174</v>
      </c>
      <c r="Q72" s="70" t="s">
        <v>174</v>
      </c>
      <c r="R72" s="70" t="s">
        <v>174</v>
      </c>
      <c r="S72" s="70" t="s">
        <v>174</v>
      </c>
      <c r="T72" s="70" t="s">
        <v>174</v>
      </c>
      <c r="U72" s="70" t="s">
        <v>174</v>
      </c>
      <c r="V72" s="70" t="s">
        <v>174</v>
      </c>
      <c r="W72" s="70" t="s">
        <v>174</v>
      </c>
      <c r="X72" s="70" t="s">
        <v>174</v>
      </c>
      <c r="Y72" s="70" t="s">
        <v>174</v>
      </c>
      <c r="Z72" s="70" t="s">
        <v>174</v>
      </c>
      <c r="AA72" s="70" t="s">
        <v>174</v>
      </c>
      <c r="AB72" s="70" t="s">
        <v>174</v>
      </c>
      <c r="AC72" s="70" t="s">
        <v>174</v>
      </c>
      <c r="AD72" s="70" t="s">
        <v>174</v>
      </c>
      <c r="AE72" s="70" t="s">
        <v>174</v>
      </c>
      <c r="AF72" s="70" t="s">
        <v>174</v>
      </c>
      <c r="AG72" s="70" t="s">
        <v>174</v>
      </c>
      <c r="AH72" s="70" t="s">
        <v>174</v>
      </c>
      <c r="AI72" s="70" t="s">
        <v>174</v>
      </c>
      <c r="AJ72" s="70" t="s">
        <v>174</v>
      </c>
      <c r="AK72" s="70" t="s">
        <v>174</v>
      </c>
      <c r="AL72" s="70" t="s">
        <v>174</v>
      </c>
      <c r="AM72" s="229" t="s">
        <v>174</v>
      </c>
      <c r="AN72" s="70" t="s">
        <v>174</v>
      </c>
      <c r="AO72" s="70" t="s">
        <v>174</v>
      </c>
      <c r="AP72" s="70" t="s">
        <v>174</v>
      </c>
      <c r="AQ72" s="70" t="s">
        <v>174</v>
      </c>
      <c r="AR72" s="70" t="s">
        <v>174</v>
      </c>
      <c r="AS72" s="229" t="s">
        <v>174</v>
      </c>
      <c r="AT72" s="70" t="s">
        <v>174</v>
      </c>
      <c r="AU72" s="70" t="s">
        <v>174</v>
      </c>
      <c r="AV72" s="264" t="s">
        <v>174</v>
      </c>
      <c r="AW72" s="70" t="s">
        <v>174</v>
      </c>
      <c r="AX72" s="70" t="s">
        <v>174</v>
      </c>
      <c r="AY72" s="70" t="s">
        <v>174</v>
      </c>
      <c r="AZ72" s="70" t="s">
        <v>174</v>
      </c>
      <c r="BA72" s="70" t="s">
        <v>174</v>
      </c>
      <c r="BB72" s="70" t="s">
        <v>174</v>
      </c>
      <c r="BC72" s="70" t="s">
        <v>174</v>
      </c>
      <c r="BD72" s="70" t="s">
        <v>174</v>
      </c>
      <c r="BE72" s="70" t="s">
        <v>174</v>
      </c>
      <c r="BF72" s="70" t="s">
        <v>174</v>
      </c>
      <c r="BG72" s="70" t="s">
        <v>174</v>
      </c>
      <c r="BH72" s="70" t="s">
        <v>174</v>
      </c>
      <c r="BI72" s="70" t="s">
        <v>174</v>
      </c>
      <c r="BJ72" s="70" t="s">
        <v>174</v>
      </c>
      <c r="BK72" s="70" t="s">
        <v>174</v>
      </c>
      <c r="BL72" s="314" t="s">
        <v>174</v>
      </c>
      <c r="BM72" s="314" t="s">
        <v>174</v>
      </c>
      <c r="BN72" s="314" t="s">
        <v>174</v>
      </c>
      <c r="BO72" s="314" t="s">
        <v>174</v>
      </c>
      <c r="BP72" s="314" t="s">
        <v>174</v>
      </c>
      <c r="BQ72" s="314" t="s">
        <v>174</v>
      </c>
      <c r="BR72" s="314" t="s">
        <v>174</v>
      </c>
      <c r="BS72" s="314" t="s">
        <v>174</v>
      </c>
    </row>
    <row r="73" spans="1:71">
      <c r="A73" s="1" t="s">
        <v>167</v>
      </c>
      <c r="B73" s="1" t="s">
        <v>167</v>
      </c>
      <c r="C73" s="1" t="s">
        <v>174</v>
      </c>
      <c r="D73" s="1" t="s">
        <v>174</v>
      </c>
      <c r="E73" s="1" t="s">
        <v>3852</v>
      </c>
      <c r="F73" s="1" t="s">
        <v>174</v>
      </c>
      <c r="G73" s="1" t="s">
        <v>174</v>
      </c>
      <c r="H73" s="1" t="s">
        <v>174</v>
      </c>
      <c r="I73" s="1" t="s">
        <v>174</v>
      </c>
      <c r="J73" s="1" t="s">
        <v>174</v>
      </c>
      <c r="K73" s="1" t="s">
        <v>174</v>
      </c>
      <c r="L73" s="1" t="s">
        <v>174</v>
      </c>
      <c r="M73" s="1" t="s">
        <v>174</v>
      </c>
      <c r="N73" s="1" t="s">
        <v>174</v>
      </c>
      <c r="O73" s="1" t="s">
        <v>174</v>
      </c>
      <c r="P73" s="1" t="s">
        <v>174</v>
      </c>
      <c r="Q73" s="1" t="s">
        <v>174</v>
      </c>
      <c r="R73" s="1" t="s">
        <v>174</v>
      </c>
      <c r="S73" s="1" t="s">
        <v>174</v>
      </c>
      <c r="T73" s="1" t="s">
        <v>174</v>
      </c>
      <c r="U73" s="1" t="s">
        <v>174</v>
      </c>
      <c r="V73" s="1" t="s">
        <v>174</v>
      </c>
      <c r="W73" s="1" t="s">
        <v>174</v>
      </c>
      <c r="X73" s="1" t="s">
        <v>174</v>
      </c>
      <c r="Y73" s="1" t="s">
        <v>174</v>
      </c>
      <c r="Z73" s="1" t="s">
        <v>174</v>
      </c>
      <c r="AA73" s="1" t="s">
        <v>174</v>
      </c>
      <c r="AB73" s="1" t="s">
        <v>174</v>
      </c>
      <c r="AC73" s="1" t="s">
        <v>174</v>
      </c>
      <c r="AD73" s="1" t="s">
        <v>174</v>
      </c>
      <c r="AE73" s="1" t="s">
        <v>174</v>
      </c>
      <c r="AF73" s="1" t="s">
        <v>174</v>
      </c>
      <c r="AG73" s="1" t="s">
        <v>174</v>
      </c>
      <c r="AH73" s="1" t="s">
        <v>174</v>
      </c>
      <c r="AI73" s="1" t="s">
        <v>174</v>
      </c>
      <c r="AJ73" s="1" t="s">
        <v>174</v>
      </c>
      <c r="AK73" s="1" t="s">
        <v>174</v>
      </c>
      <c r="AL73" s="1" t="s">
        <v>174</v>
      </c>
      <c r="AM73" s="229" t="s">
        <v>174</v>
      </c>
      <c r="AN73" s="1" t="s">
        <v>174</v>
      </c>
      <c r="AO73" s="1" t="s">
        <v>174</v>
      </c>
      <c r="AP73" s="1" t="s">
        <v>174</v>
      </c>
      <c r="AQ73" s="1" t="s">
        <v>174</v>
      </c>
      <c r="AR73" s="1" t="s">
        <v>174</v>
      </c>
      <c r="AS73" s="229" t="s">
        <v>174</v>
      </c>
      <c r="AT73" s="1" t="s">
        <v>174</v>
      </c>
      <c r="AU73" s="1" t="s">
        <v>174</v>
      </c>
      <c r="AV73" s="118" t="s">
        <v>174</v>
      </c>
      <c r="AW73" s="1" t="s">
        <v>174</v>
      </c>
      <c r="AX73" s="1" t="s">
        <v>174</v>
      </c>
      <c r="AY73" s="1" t="s">
        <v>174</v>
      </c>
      <c r="AZ73" s="1" t="s">
        <v>174</v>
      </c>
      <c r="BA73" s="1" t="s">
        <v>174</v>
      </c>
      <c r="BB73" s="1" t="s">
        <v>174</v>
      </c>
      <c r="BC73" s="1" t="s">
        <v>174</v>
      </c>
      <c r="BD73" s="1" t="s">
        <v>174</v>
      </c>
      <c r="BE73" s="1" t="s">
        <v>174</v>
      </c>
      <c r="BF73" s="1" t="s">
        <v>174</v>
      </c>
      <c r="BG73" s="1" t="s">
        <v>174</v>
      </c>
      <c r="BH73" s="1" t="s">
        <v>174</v>
      </c>
      <c r="BI73" s="1" t="s">
        <v>174</v>
      </c>
      <c r="BJ73" s="1" t="s">
        <v>174</v>
      </c>
      <c r="BK73" s="1" t="s">
        <v>174</v>
      </c>
      <c r="BL73" s="69" t="s">
        <v>174</v>
      </c>
      <c r="BM73" s="69" t="s">
        <v>174</v>
      </c>
      <c r="BN73" s="69" t="s">
        <v>174</v>
      </c>
      <c r="BO73" s="69" t="s">
        <v>174</v>
      </c>
      <c r="BP73" s="69" t="s">
        <v>174</v>
      </c>
      <c r="BQ73" s="69" t="s">
        <v>174</v>
      </c>
      <c r="BR73" s="69" t="s">
        <v>174</v>
      </c>
      <c r="BS73" s="69" t="s">
        <v>174</v>
      </c>
    </row>
    <row r="74" spans="1:71">
      <c r="A74" s="70" t="s">
        <v>159</v>
      </c>
      <c r="B74" s="70" t="s">
        <v>175</v>
      </c>
      <c r="C74" s="70" t="s">
        <v>174</v>
      </c>
      <c r="D74" s="70" t="s">
        <v>174</v>
      </c>
      <c r="E74" s="53" t="s">
        <v>3853</v>
      </c>
      <c r="F74" s="70" t="s">
        <v>174</v>
      </c>
      <c r="G74" s="70" t="s">
        <v>174</v>
      </c>
      <c r="H74" s="70" t="s">
        <v>174</v>
      </c>
      <c r="I74" s="70" t="s">
        <v>174</v>
      </c>
      <c r="J74" s="70" t="s">
        <v>174</v>
      </c>
      <c r="K74" s="70" t="s">
        <v>174</v>
      </c>
      <c r="L74" s="70" t="s">
        <v>174</v>
      </c>
      <c r="M74" s="70" t="s">
        <v>174</v>
      </c>
      <c r="N74" s="70" t="s">
        <v>174</v>
      </c>
      <c r="O74" s="70" t="s">
        <v>174</v>
      </c>
      <c r="P74" s="70" t="s">
        <v>174</v>
      </c>
      <c r="Q74" s="70" t="s">
        <v>174</v>
      </c>
      <c r="R74" s="70" t="s">
        <v>174</v>
      </c>
      <c r="S74" s="70" t="s">
        <v>174</v>
      </c>
      <c r="T74" s="70" t="s">
        <v>174</v>
      </c>
      <c r="U74" s="70" t="s">
        <v>174</v>
      </c>
      <c r="V74" s="70" t="s">
        <v>174</v>
      </c>
      <c r="W74" s="70" t="s">
        <v>174</v>
      </c>
      <c r="X74" s="70" t="s">
        <v>174</v>
      </c>
      <c r="Y74" s="70" t="s">
        <v>174</v>
      </c>
      <c r="Z74" s="70" t="s">
        <v>174</v>
      </c>
      <c r="AA74" s="70" t="s">
        <v>174</v>
      </c>
      <c r="AB74" s="70" t="s">
        <v>174</v>
      </c>
      <c r="AC74" s="70" t="s">
        <v>174</v>
      </c>
      <c r="AD74" s="70" t="s">
        <v>174</v>
      </c>
      <c r="AE74" s="70" t="s">
        <v>174</v>
      </c>
      <c r="AF74" s="70" t="s">
        <v>174</v>
      </c>
      <c r="AG74" s="70" t="s">
        <v>174</v>
      </c>
      <c r="AH74" s="70" t="s">
        <v>174</v>
      </c>
      <c r="AI74" s="70" t="s">
        <v>174</v>
      </c>
      <c r="AJ74" s="70" t="s">
        <v>174</v>
      </c>
      <c r="AK74" s="70" t="s">
        <v>174</v>
      </c>
      <c r="AL74" s="70" t="s">
        <v>174</v>
      </c>
      <c r="AM74" s="229" t="s">
        <v>174</v>
      </c>
      <c r="AN74" s="70" t="s">
        <v>174</v>
      </c>
      <c r="AO74" s="70" t="s">
        <v>174</v>
      </c>
      <c r="AP74" s="70" t="s">
        <v>174</v>
      </c>
      <c r="AQ74" s="70" t="s">
        <v>174</v>
      </c>
      <c r="AR74" s="70" t="s">
        <v>174</v>
      </c>
      <c r="AS74" s="229" t="s">
        <v>174</v>
      </c>
      <c r="AT74" s="70" t="s">
        <v>174</v>
      </c>
      <c r="AU74" s="70" t="s">
        <v>174</v>
      </c>
      <c r="AV74" s="264" t="s">
        <v>174</v>
      </c>
      <c r="AW74" s="70" t="s">
        <v>174</v>
      </c>
      <c r="AX74" s="70" t="s">
        <v>174</v>
      </c>
      <c r="AY74" s="70" t="s">
        <v>174</v>
      </c>
      <c r="AZ74" s="70" t="s">
        <v>174</v>
      </c>
      <c r="BA74" s="70" t="s">
        <v>174</v>
      </c>
      <c r="BB74" s="70" t="s">
        <v>174</v>
      </c>
      <c r="BC74" s="70" t="s">
        <v>174</v>
      </c>
      <c r="BD74" s="70" t="s">
        <v>174</v>
      </c>
      <c r="BE74" s="70" t="s">
        <v>174</v>
      </c>
      <c r="BF74" s="70" t="s">
        <v>174</v>
      </c>
      <c r="BG74" s="70" t="s">
        <v>174</v>
      </c>
      <c r="BH74" s="70" t="s">
        <v>174</v>
      </c>
      <c r="BI74" s="70" t="s">
        <v>174</v>
      </c>
      <c r="BJ74" s="70" t="s">
        <v>174</v>
      </c>
      <c r="BK74" s="70" t="s">
        <v>174</v>
      </c>
      <c r="BL74" s="314" t="s">
        <v>174</v>
      </c>
      <c r="BM74" s="314" t="s">
        <v>174</v>
      </c>
      <c r="BN74" s="314" t="s">
        <v>174</v>
      </c>
      <c r="BO74" s="314" t="s">
        <v>174</v>
      </c>
      <c r="BP74" s="314" t="s">
        <v>174</v>
      </c>
      <c r="BQ74" s="314" t="s">
        <v>174</v>
      </c>
      <c r="BR74" s="314" t="s">
        <v>174</v>
      </c>
      <c r="BS74" s="314" t="s">
        <v>174</v>
      </c>
    </row>
    <row r="75" spans="1:71">
      <c r="A75" s="1" t="s">
        <v>180</v>
      </c>
      <c r="B75" s="1" t="s">
        <v>180</v>
      </c>
      <c r="C75" s="1" t="s">
        <v>174</v>
      </c>
      <c r="D75" s="1" t="s">
        <v>174</v>
      </c>
      <c r="E75" s="1" t="s">
        <v>174</v>
      </c>
      <c r="F75" s="1" t="s">
        <v>174</v>
      </c>
      <c r="G75" s="1" t="s">
        <v>174</v>
      </c>
      <c r="H75" s="1" t="s">
        <v>174</v>
      </c>
      <c r="I75" s="1" t="s">
        <v>174</v>
      </c>
      <c r="J75" s="1" t="s">
        <v>174</v>
      </c>
      <c r="K75" s="1" t="s">
        <v>174</v>
      </c>
      <c r="L75" s="1" t="s">
        <v>174</v>
      </c>
      <c r="M75" s="1" t="s">
        <v>174</v>
      </c>
      <c r="N75" s="1" t="s">
        <v>174</v>
      </c>
      <c r="O75" s="1" t="s">
        <v>174</v>
      </c>
      <c r="P75" s="1" t="s">
        <v>174</v>
      </c>
      <c r="Q75" s="1" t="s">
        <v>174</v>
      </c>
      <c r="R75" s="1" t="s">
        <v>174</v>
      </c>
      <c r="S75" s="1" t="s">
        <v>174</v>
      </c>
      <c r="T75" s="1" t="s">
        <v>174</v>
      </c>
      <c r="U75" s="1" t="s">
        <v>174</v>
      </c>
      <c r="V75" s="1" t="s">
        <v>174</v>
      </c>
      <c r="W75" s="1" t="s">
        <v>174</v>
      </c>
      <c r="X75" s="1" t="s">
        <v>174</v>
      </c>
      <c r="Y75" s="1" t="s">
        <v>174</v>
      </c>
      <c r="Z75" s="1" t="s">
        <v>174</v>
      </c>
      <c r="AA75" s="1" t="s">
        <v>174</v>
      </c>
      <c r="AB75" s="1" t="s">
        <v>174</v>
      </c>
      <c r="AC75" s="1" t="s">
        <v>174</v>
      </c>
      <c r="AD75" s="1" t="s">
        <v>174</v>
      </c>
      <c r="AE75" s="1" t="s">
        <v>174</v>
      </c>
      <c r="AF75" s="1" t="s">
        <v>174</v>
      </c>
      <c r="AG75" s="1" t="s">
        <v>174</v>
      </c>
      <c r="AH75" s="1" t="s">
        <v>174</v>
      </c>
      <c r="AI75" s="1" t="s">
        <v>174</v>
      </c>
      <c r="AJ75" s="1" t="s">
        <v>174</v>
      </c>
      <c r="AK75" s="1" t="s">
        <v>174</v>
      </c>
      <c r="AL75" s="1" t="s">
        <v>174</v>
      </c>
      <c r="AM75" s="229" t="s">
        <v>174</v>
      </c>
      <c r="AN75" s="1" t="s">
        <v>174</v>
      </c>
      <c r="AO75" s="1" t="s">
        <v>174</v>
      </c>
      <c r="AP75" s="1" t="s">
        <v>174</v>
      </c>
      <c r="AQ75" s="1" t="s">
        <v>174</v>
      </c>
      <c r="AR75" s="1" t="s">
        <v>174</v>
      </c>
      <c r="AS75" s="229" t="s">
        <v>174</v>
      </c>
      <c r="AT75" s="1" t="s">
        <v>174</v>
      </c>
      <c r="AU75" s="1" t="s">
        <v>174</v>
      </c>
      <c r="AV75" s="118" t="s">
        <v>174</v>
      </c>
      <c r="AW75" s="1" t="s">
        <v>174</v>
      </c>
      <c r="AX75" s="1" t="s">
        <v>174</v>
      </c>
      <c r="AY75" s="1" t="s">
        <v>174</v>
      </c>
      <c r="AZ75" s="1" t="s">
        <v>174</v>
      </c>
      <c r="BA75" s="1" t="s">
        <v>174</v>
      </c>
      <c r="BB75" s="1" t="s">
        <v>174</v>
      </c>
      <c r="BC75" s="1" t="s">
        <v>174</v>
      </c>
      <c r="BD75" s="1" t="s">
        <v>174</v>
      </c>
      <c r="BE75" s="1" t="s">
        <v>174</v>
      </c>
      <c r="BF75" s="1" t="s">
        <v>174</v>
      </c>
      <c r="BG75" s="1" t="s">
        <v>174</v>
      </c>
      <c r="BH75" s="1" t="s">
        <v>174</v>
      </c>
      <c r="BI75" s="1" t="s">
        <v>174</v>
      </c>
      <c r="BJ75" s="1" t="s">
        <v>174</v>
      </c>
      <c r="BK75" s="1" t="s">
        <v>174</v>
      </c>
      <c r="BL75" s="69" t="s">
        <v>174</v>
      </c>
      <c r="BM75" s="69" t="s">
        <v>174</v>
      </c>
      <c r="BN75" s="69" t="s">
        <v>174</v>
      </c>
      <c r="BO75" s="69" t="s">
        <v>174</v>
      </c>
      <c r="BP75" s="69" t="s">
        <v>174</v>
      </c>
      <c r="BQ75" s="69" t="s">
        <v>174</v>
      </c>
      <c r="BR75" s="69" t="s">
        <v>174</v>
      </c>
      <c r="BS75" s="69" t="s">
        <v>174</v>
      </c>
    </row>
    <row r="76" spans="1:71">
      <c r="A76" s="1" t="s">
        <v>126</v>
      </c>
      <c r="B76" s="1" t="s">
        <v>4205</v>
      </c>
      <c r="C76" s="1" t="s">
        <v>174</v>
      </c>
      <c r="D76" s="1" t="s">
        <v>174</v>
      </c>
      <c r="E76" s="1" t="s">
        <v>4206</v>
      </c>
      <c r="F76" s="1" t="s">
        <v>174</v>
      </c>
      <c r="G76" s="1" t="s">
        <v>174</v>
      </c>
      <c r="H76" s="1" t="s">
        <v>174</v>
      </c>
      <c r="I76" s="1" t="s">
        <v>174</v>
      </c>
      <c r="J76" s="1" t="s">
        <v>174</v>
      </c>
      <c r="K76" s="1" t="s">
        <v>174</v>
      </c>
      <c r="L76" s="1" t="s">
        <v>174</v>
      </c>
      <c r="M76" s="1" t="s">
        <v>174</v>
      </c>
      <c r="N76" s="1" t="s">
        <v>174</v>
      </c>
      <c r="O76" s="1" t="s">
        <v>174</v>
      </c>
      <c r="P76" s="1" t="s">
        <v>174</v>
      </c>
      <c r="Q76" s="1" t="s">
        <v>174</v>
      </c>
      <c r="R76" s="1" t="s">
        <v>174</v>
      </c>
      <c r="S76" s="1" t="s">
        <v>174</v>
      </c>
      <c r="T76" s="1" t="s">
        <v>174</v>
      </c>
      <c r="U76" s="1" t="s">
        <v>174</v>
      </c>
      <c r="V76" s="1" t="s">
        <v>174</v>
      </c>
      <c r="W76" s="1" t="s">
        <v>174</v>
      </c>
      <c r="X76" s="1" t="s">
        <v>174</v>
      </c>
      <c r="Y76" s="1" t="s">
        <v>174</v>
      </c>
      <c r="Z76" s="1" t="s">
        <v>174</v>
      </c>
      <c r="AA76" s="1" t="s">
        <v>174</v>
      </c>
      <c r="AB76" s="1" t="s">
        <v>174</v>
      </c>
      <c r="AC76" s="1" t="s">
        <v>174</v>
      </c>
      <c r="AD76" s="1" t="s">
        <v>174</v>
      </c>
      <c r="AE76" s="1" t="s">
        <v>174</v>
      </c>
      <c r="AF76" s="1" t="s">
        <v>174</v>
      </c>
      <c r="AG76" s="1" t="s">
        <v>174</v>
      </c>
      <c r="AH76" s="1" t="s">
        <v>174</v>
      </c>
      <c r="AI76" s="1" t="s">
        <v>174</v>
      </c>
      <c r="AJ76" s="1" t="s">
        <v>174</v>
      </c>
      <c r="AK76" s="1" t="s">
        <v>174</v>
      </c>
      <c r="AL76" s="1" t="s">
        <v>174</v>
      </c>
      <c r="AM76" s="229" t="s">
        <v>174</v>
      </c>
      <c r="AN76" s="1" t="s">
        <v>174</v>
      </c>
      <c r="AO76" s="1" t="s">
        <v>174</v>
      </c>
      <c r="AP76" s="1" t="s">
        <v>174</v>
      </c>
      <c r="AQ76" s="1" t="s">
        <v>174</v>
      </c>
      <c r="AR76" s="1" t="s">
        <v>174</v>
      </c>
      <c r="AS76" s="229" t="s">
        <v>174</v>
      </c>
      <c r="AT76" s="1" t="s">
        <v>174</v>
      </c>
      <c r="AU76" s="1" t="s">
        <v>174</v>
      </c>
      <c r="AV76" s="118" t="s">
        <v>174</v>
      </c>
      <c r="AW76" s="1" t="s">
        <v>174</v>
      </c>
      <c r="AX76" s="1" t="s">
        <v>174</v>
      </c>
      <c r="AY76" s="1" t="s">
        <v>174</v>
      </c>
      <c r="AZ76" s="1" t="s">
        <v>174</v>
      </c>
      <c r="BA76" s="1" t="s">
        <v>174</v>
      </c>
      <c r="BB76" s="1" t="s">
        <v>174</v>
      </c>
      <c r="BC76" s="1" t="s">
        <v>174</v>
      </c>
      <c r="BD76" s="1" t="s">
        <v>174</v>
      </c>
      <c r="BE76" s="1" t="s">
        <v>174</v>
      </c>
      <c r="BF76" s="1" t="s">
        <v>174</v>
      </c>
      <c r="BG76" s="1" t="s">
        <v>174</v>
      </c>
      <c r="BH76" s="1" t="s">
        <v>174</v>
      </c>
      <c r="BI76" s="1" t="s">
        <v>174</v>
      </c>
      <c r="BJ76" s="1" t="s">
        <v>174</v>
      </c>
      <c r="BK76" s="1" t="s">
        <v>174</v>
      </c>
      <c r="BL76" s="69" t="s">
        <v>174</v>
      </c>
      <c r="BM76" s="69" t="s">
        <v>174</v>
      </c>
      <c r="BN76" s="69" t="s">
        <v>174</v>
      </c>
      <c r="BO76" s="69" t="s">
        <v>174</v>
      </c>
      <c r="BP76" s="69" t="s">
        <v>174</v>
      </c>
      <c r="BQ76" s="69" t="s">
        <v>174</v>
      </c>
      <c r="BR76" s="69" t="s">
        <v>174</v>
      </c>
      <c r="BS76" s="69" t="s">
        <v>174</v>
      </c>
    </row>
    <row r="77" spans="1:71">
      <c r="A77" s="1" t="s">
        <v>7</v>
      </c>
      <c r="B77" s="1" t="s">
        <v>186</v>
      </c>
      <c r="C77" s="1" t="s">
        <v>3523</v>
      </c>
      <c r="D77" s="1" t="s">
        <v>174</v>
      </c>
      <c r="E77" s="1" t="s">
        <v>174</v>
      </c>
      <c r="F77" s="1" t="s">
        <v>174</v>
      </c>
      <c r="G77" s="1" t="s">
        <v>174</v>
      </c>
      <c r="H77" s="1" t="s">
        <v>174</v>
      </c>
      <c r="I77" s="1" t="s">
        <v>174</v>
      </c>
      <c r="J77" s="1" t="s">
        <v>174</v>
      </c>
      <c r="K77" s="1" t="s">
        <v>174</v>
      </c>
      <c r="L77" s="1" t="s">
        <v>174</v>
      </c>
      <c r="M77" s="1" t="s">
        <v>174</v>
      </c>
      <c r="N77" s="1" t="s">
        <v>174</v>
      </c>
      <c r="O77" s="1" t="s">
        <v>174</v>
      </c>
      <c r="P77" s="1" t="s">
        <v>174</v>
      </c>
      <c r="Q77" s="1" t="s">
        <v>174</v>
      </c>
      <c r="R77" s="1" t="s">
        <v>174</v>
      </c>
      <c r="S77" s="1" t="s">
        <v>174</v>
      </c>
      <c r="T77" s="1" t="s">
        <v>174</v>
      </c>
      <c r="U77" s="1" t="s">
        <v>174</v>
      </c>
      <c r="V77" s="1" t="s">
        <v>174</v>
      </c>
      <c r="W77" s="1" t="s">
        <v>174</v>
      </c>
      <c r="X77" s="1" t="s">
        <v>174</v>
      </c>
      <c r="Y77" s="1" t="s">
        <v>174</v>
      </c>
      <c r="Z77" s="1" t="s">
        <v>174</v>
      </c>
      <c r="AA77" s="1" t="s">
        <v>174</v>
      </c>
      <c r="AB77" s="1" t="s">
        <v>174</v>
      </c>
      <c r="AC77" s="1" t="s">
        <v>174</v>
      </c>
      <c r="AD77" s="1" t="s">
        <v>174</v>
      </c>
      <c r="AE77" s="1" t="s">
        <v>174</v>
      </c>
      <c r="AF77" s="1" t="s">
        <v>174</v>
      </c>
      <c r="AG77" s="1" t="s">
        <v>174</v>
      </c>
      <c r="AH77" s="1" t="s">
        <v>174</v>
      </c>
      <c r="AI77" s="1" t="s">
        <v>174</v>
      </c>
      <c r="AJ77" s="1" t="s">
        <v>174</v>
      </c>
      <c r="AK77" s="1" t="s">
        <v>174</v>
      </c>
      <c r="AL77" s="1" t="s">
        <v>174</v>
      </c>
      <c r="AM77" s="229" t="s">
        <v>174</v>
      </c>
      <c r="AN77" s="1" t="s">
        <v>174</v>
      </c>
      <c r="AO77" s="1" t="s">
        <v>174</v>
      </c>
      <c r="AP77" s="1" t="s">
        <v>174</v>
      </c>
      <c r="AQ77" s="1" t="s">
        <v>174</v>
      </c>
      <c r="AR77" s="1" t="s">
        <v>174</v>
      </c>
      <c r="AS77" s="229" t="s">
        <v>174</v>
      </c>
      <c r="AT77" s="1" t="s">
        <v>174</v>
      </c>
      <c r="AU77" s="1" t="s">
        <v>174</v>
      </c>
      <c r="AV77" s="118" t="s">
        <v>174</v>
      </c>
      <c r="AW77" s="1" t="s">
        <v>174</v>
      </c>
      <c r="AX77" s="1" t="s">
        <v>174</v>
      </c>
      <c r="AY77" s="1" t="s">
        <v>174</v>
      </c>
      <c r="AZ77" s="1" t="s">
        <v>174</v>
      </c>
      <c r="BA77" s="1" t="s">
        <v>174</v>
      </c>
      <c r="BB77" s="1" t="s">
        <v>174</v>
      </c>
      <c r="BC77" s="1" t="s">
        <v>174</v>
      </c>
      <c r="BD77" s="1" t="s">
        <v>174</v>
      </c>
      <c r="BE77" s="1" t="s">
        <v>174</v>
      </c>
      <c r="BF77" s="1" t="s">
        <v>174</v>
      </c>
      <c r="BG77" s="1" t="s">
        <v>174</v>
      </c>
      <c r="BH77" s="1" t="s">
        <v>174</v>
      </c>
      <c r="BI77" s="1" t="s">
        <v>174</v>
      </c>
      <c r="BJ77" s="1" t="s">
        <v>174</v>
      </c>
      <c r="BK77" s="1" t="s">
        <v>174</v>
      </c>
      <c r="BL77" s="69" t="s">
        <v>174</v>
      </c>
      <c r="BM77" s="69" t="s">
        <v>174</v>
      </c>
      <c r="BN77" s="69" t="s">
        <v>174</v>
      </c>
      <c r="BO77" s="69" t="s">
        <v>174</v>
      </c>
      <c r="BP77" s="69" t="s">
        <v>174</v>
      </c>
      <c r="BQ77" s="69" t="s">
        <v>174</v>
      </c>
      <c r="BR77" s="69" t="s">
        <v>174</v>
      </c>
      <c r="BS77" s="69" t="s">
        <v>174</v>
      </c>
    </row>
    <row r="78" spans="1:71" ht="32">
      <c r="A78" s="73" t="s">
        <v>189</v>
      </c>
      <c r="B78" s="73" t="s">
        <v>189</v>
      </c>
      <c r="C78" s="73" t="s">
        <v>174</v>
      </c>
      <c r="D78" s="73" t="s">
        <v>174</v>
      </c>
      <c r="E78" s="73" t="s">
        <v>4171</v>
      </c>
      <c r="F78" s="73" t="s">
        <v>174</v>
      </c>
      <c r="G78" s="73" t="s">
        <v>174</v>
      </c>
      <c r="H78" s="73" t="s">
        <v>174</v>
      </c>
      <c r="I78" s="73" t="s">
        <v>174</v>
      </c>
      <c r="J78" s="73" t="s">
        <v>174</v>
      </c>
      <c r="K78" s="73" t="s">
        <v>174</v>
      </c>
      <c r="L78" s="73" t="s">
        <v>174</v>
      </c>
      <c r="M78" s="73" t="s">
        <v>174</v>
      </c>
      <c r="N78" s="73" t="s">
        <v>174</v>
      </c>
      <c r="O78" s="73" t="s">
        <v>174</v>
      </c>
      <c r="P78" s="73" t="s">
        <v>174</v>
      </c>
      <c r="Q78" s="73" t="s">
        <v>174</v>
      </c>
      <c r="R78" s="73" t="s">
        <v>174</v>
      </c>
      <c r="S78" s="73" t="s">
        <v>174</v>
      </c>
      <c r="T78" s="73" t="s">
        <v>174</v>
      </c>
      <c r="U78" s="73" t="s">
        <v>174</v>
      </c>
      <c r="V78" s="73" t="s">
        <v>174</v>
      </c>
      <c r="W78" s="73" t="s">
        <v>174</v>
      </c>
      <c r="X78" s="73" t="s">
        <v>174</v>
      </c>
      <c r="Y78" s="73" t="s">
        <v>174</v>
      </c>
      <c r="Z78" s="73" t="s">
        <v>174</v>
      </c>
      <c r="AA78" s="73" t="s">
        <v>174</v>
      </c>
      <c r="AB78" s="403" t="s">
        <v>3492</v>
      </c>
      <c r="AC78" s="394" t="s">
        <v>4003</v>
      </c>
      <c r="AD78" s="73" t="s">
        <v>174</v>
      </c>
      <c r="AE78" s="394" t="s">
        <v>4004</v>
      </c>
      <c r="AF78" s="394" t="s">
        <v>4005</v>
      </c>
      <c r="AG78" s="73" t="s">
        <v>174</v>
      </c>
      <c r="AH78" s="404" t="s">
        <v>4006</v>
      </c>
      <c r="AI78" s="73" t="s">
        <v>174</v>
      </c>
      <c r="AJ78" s="73" t="s">
        <v>174</v>
      </c>
      <c r="AK78" s="404" t="s">
        <v>4007</v>
      </c>
      <c r="AL78" s="394" t="s">
        <v>4008</v>
      </c>
      <c r="AM78" s="73" t="s">
        <v>174</v>
      </c>
      <c r="AN78" s="73" t="s">
        <v>174</v>
      </c>
      <c r="AO78" s="73" t="s">
        <v>174</v>
      </c>
      <c r="AP78" s="73" t="s">
        <v>174</v>
      </c>
      <c r="AQ78" s="73" t="s">
        <v>174</v>
      </c>
      <c r="AR78" s="73" t="s">
        <v>174</v>
      </c>
      <c r="AS78" s="73" t="s">
        <v>174</v>
      </c>
      <c r="AT78" s="73" t="s">
        <v>174</v>
      </c>
      <c r="AU78" s="73" t="s">
        <v>174</v>
      </c>
      <c r="AV78" s="405" t="s">
        <v>174</v>
      </c>
      <c r="AW78" s="73" t="s">
        <v>174</v>
      </c>
      <c r="AX78" s="73" t="s">
        <v>174</v>
      </c>
      <c r="AY78" s="73" t="s">
        <v>174</v>
      </c>
      <c r="AZ78" s="73" t="s">
        <v>174</v>
      </c>
      <c r="BA78" s="73" t="s">
        <v>174</v>
      </c>
      <c r="BB78" s="73" t="s">
        <v>174</v>
      </c>
      <c r="BC78" s="73" t="s">
        <v>174</v>
      </c>
      <c r="BD78" s="73" t="s">
        <v>174</v>
      </c>
      <c r="BE78" s="73" t="s">
        <v>174</v>
      </c>
      <c r="BF78" s="73" t="s">
        <v>174</v>
      </c>
      <c r="BG78" s="73" t="s">
        <v>174</v>
      </c>
      <c r="BH78" s="73" t="s">
        <v>174</v>
      </c>
      <c r="BI78" s="73" t="s">
        <v>174</v>
      </c>
      <c r="BJ78" s="73" t="s">
        <v>174</v>
      </c>
      <c r="BK78" s="73" t="s">
        <v>174</v>
      </c>
      <c r="BL78" s="401" t="s">
        <v>174</v>
      </c>
      <c r="BM78" s="401" t="s">
        <v>174</v>
      </c>
      <c r="BN78" s="401" t="s">
        <v>174</v>
      </c>
      <c r="BO78" s="401" t="s">
        <v>174</v>
      </c>
      <c r="BP78" s="401" t="s">
        <v>174</v>
      </c>
      <c r="BQ78" s="401" t="s">
        <v>174</v>
      </c>
      <c r="BR78" s="401" t="s">
        <v>174</v>
      </c>
      <c r="BS78" s="401" t="s">
        <v>174</v>
      </c>
    </row>
    <row r="79" spans="1:71" ht="32">
      <c r="A79" s="73" t="s">
        <v>189</v>
      </c>
      <c r="B79" s="73" t="s">
        <v>189</v>
      </c>
      <c r="C79" s="73" t="s">
        <v>174</v>
      </c>
      <c r="D79" s="73" t="s">
        <v>174</v>
      </c>
      <c r="E79" s="73" t="s">
        <v>4002</v>
      </c>
      <c r="F79" s="73" t="s">
        <v>174</v>
      </c>
      <c r="G79" s="73" t="s">
        <v>174</v>
      </c>
      <c r="H79" s="73" t="s">
        <v>174</v>
      </c>
      <c r="I79" s="73" t="s">
        <v>174</v>
      </c>
      <c r="J79" s="73" t="s">
        <v>174</v>
      </c>
      <c r="K79" s="73" t="s">
        <v>174</v>
      </c>
      <c r="L79" s="73" t="s">
        <v>174</v>
      </c>
      <c r="M79" s="73" t="s">
        <v>174</v>
      </c>
      <c r="N79" s="73" t="s">
        <v>174</v>
      </c>
      <c r="O79" s="73" t="s">
        <v>174</v>
      </c>
      <c r="P79" s="73" t="s">
        <v>174</v>
      </c>
      <c r="Q79" s="73" t="s">
        <v>174</v>
      </c>
      <c r="R79" s="73" t="s">
        <v>174</v>
      </c>
      <c r="S79" s="73" t="s">
        <v>174</v>
      </c>
      <c r="T79" s="73" t="s">
        <v>174</v>
      </c>
      <c r="U79" s="73" t="s">
        <v>174</v>
      </c>
      <c r="V79" s="73" t="s">
        <v>174</v>
      </c>
      <c r="W79" s="73" t="s">
        <v>174</v>
      </c>
      <c r="X79" s="73" t="s">
        <v>174</v>
      </c>
      <c r="Y79" s="73" t="s">
        <v>174</v>
      </c>
      <c r="Z79" s="73" t="s">
        <v>174</v>
      </c>
      <c r="AA79" s="73" t="s">
        <v>174</v>
      </c>
      <c r="AB79" s="403" t="s">
        <v>3492</v>
      </c>
      <c r="AC79" s="394" t="s">
        <v>4003</v>
      </c>
      <c r="AD79" s="73" t="s">
        <v>174</v>
      </c>
      <c r="AE79" s="394" t="s">
        <v>4004</v>
      </c>
      <c r="AF79" s="394" t="s">
        <v>4005</v>
      </c>
      <c r="AG79" s="73" t="s">
        <v>174</v>
      </c>
      <c r="AH79" s="404" t="s">
        <v>4006</v>
      </c>
      <c r="AI79" s="73" t="s">
        <v>174</v>
      </c>
      <c r="AJ79" s="73" t="s">
        <v>174</v>
      </c>
      <c r="AK79" s="404" t="s">
        <v>4007</v>
      </c>
      <c r="AL79" s="394" t="s">
        <v>4008</v>
      </c>
      <c r="AM79" s="73" t="s">
        <v>174</v>
      </c>
      <c r="AN79" s="73" t="s">
        <v>174</v>
      </c>
      <c r="AO79" s="73" t="s">
        <v>174</v>
      </c>
      <c r="AP79" s="73" t="s">
        <v>174</v>
      </c>
      <c r="AQ79" s="73" t="s">
        <v>174</v>
      </c>
      <c r="AR79" s="73" t="s">
        <v>174</v>
      </c>
      <c r="AS79" s="73" t="s">
        <v>174</v>
      </c>
      <c r="AT79" s="73" t="s">
        <v>174</v>
      </c>
      <c r="AU79" s="73" t="s">
        <v>174</v>
      </c>
      <c r="AV79" s="405" t="s">
        <v>174</v>
      </c>
      <c r="AW79" s="73" t="s">
        <v>174</v>
      </c>
      <c r="AX79" s="73" t="s">
        <v>174</v>
      </c>
      <c r="AY79" s="73" t="s">
        <v>174</v>
      </c>
      <c r="AZ79" s="73" t="s">
        <v>174</v>
      </c>
      <c r="BA79" s="73" t="s">
        <v>174</v>
      </c>
      <c r="BB79" s="73" t="s">
        <v>174</v>
      </c>
      <c r="BC79" s="73" t="s">
        <v>174</v>
      </c>
      <c r="BD79" s="73" t="s">
        <v>174</v>
      </c>
      <c r="BE79" s="73" t="s">
        <v>174</v>
      </c>
      <c r="BF79" s="73" t="s">
        <v>174</v>
      </c>
      <c r="BG79" s="73" t="s">
        <v>174</v>
      </c>
      <c r="BH79" s="73" t="s">
        <v>174</v>
      </c>
      <c r="BI79" s="73" t="s">
        <v>174</v>
      </c>
      <c r="BJ79" s="73" t="s">
        <v>174</v>
      </c>
      <c r="BK79" s="73" t="s">
        <v>174</v>
      </c>
      <c r="BL79" s="401" t="s">
        <v>174</v>
      </c>
      <c r="BM79" s="401" t="s">
        <v>174</v>
      </c>
      <c r="BN79" s="401" t="s">
        <v>174</v>
      </c>
      <c r="BO79" s="401" t="s">
        <v>174</v>
      </c>
      <c r="BP79" s="401" t="s">
        <v>174</v>
      </c>
      <c r="BQ79" s="401" t="s">
        <v>174</v>
      </c>
      <c r="BR79" s="401" t="s">
        <v>174</v>
      </c>
      <c r="BS79" s="401" t="s">
        <v>174</v>
      </c>
    </row>
    <row r="80" spans="1:71" ht="32">
      <c r="A80" s="73" t="s">
        <v>5505</v>
      </c>
      <c r="B80" s="73" t="s">
        <v>5505</v>
      </c>
      <c r="C80" s="73" t="s">
        <v>174</v>
      </c>
      <c r="D80" s="73" t="s">
        <v>174</v>
      </c>
      <c r="E80" s="1" t="s">
        <v>4272</v>
      </c>
      <c r="F80" s="73" t="s">
        <v>174</v>
      </c>
      <c r="G80" s="73" t="s">
        <v>174</v>
      </c>
      <c r="H80" s="73" t="s">
        <v>174</v>
      </c>
      <c r="I80" s="73" t="s">
        <v>174</v>
      </c>
      <c r="J80" s="73" t="s">
        <v>174</v>
      </c>
      <c r="K80" s="73" t="s">
        <v>174</v>
      </c>
      <c r="L80" s="73" t="s">
        <v>174</v>
      </c>
      <c r="M80" s="73" t="s">
        <v>174</v>
      </c>
      <c r="N80" s="73" t="s">
        <v>174</v>
      </c>
      <c r="O80" s="73" t="s">
        <v>174</v>
      </c>
      <c r="P80" s="73" t="s">
        <v>174</v>
      </c>
      <c r="Q80" s="73" t="s">
        <v>174</v>
      </c>
      <c r="R80" s="73" t="s">
        <v>174</v>
      </c>
      <c r="S80" s="73" t="s">
        <v>174</v>
      </c>
      <c r="T80" s="73" t="s">
        <v>174</v>
      </c>
      <c r="U80" s="73" t="s">
        <v>174</v>
      </c>
      <c r="V80" s="73" t="s">
        <v>174</v>
      </c>
      <c r="W80" s="73" t="s">
        <v>174</v>
      </c>
      <c r="X80" s="73" t="s">
        <v>174</v>
      </c>
      <c r="Y80" s="73" t="s">
        <v>174</v>
      </c>
      <c r="Z80" s="73" t="s">
        <v>174</v>
      </c>
      <c r="AA80" s="73" t="s">
        <v>174</v>
      </c>
      <c r="AB80" s="403" t="s">
        <v>3492</v>
      </c>
      <c r="AC80" s="394" t="s">
        <v>4003</v>
      </c>
      <c r="AD80" s="73" t="s">
        <v>174</v>
      </c>
      <c r="AE80" s="545">
        <v>279</v>
      </c>
      <c r="AF80" s="394" t="s">
        <v>5549</v>
      </c>
      <c r="AG80" s="73" t="s">
        <v>174</v>
      </c>
      <c r="AH80" s="544" t="s">
        <v>5550</v>
      </c>
      <c r="AI80" s="73" t="s">
        <v>174</v>
      </c>
      <c r="AJ80" s="73" t="s">
        <v>174</v>
      </c>
      <c r="AK80" s="34" t="s">
        <v>5552</v>
      </c>
      <c r="AL80" s="394" t="s">
        <v>4008</v>
      </c>
      <c r="AM80" s="73" t="s">
        <v>174</v>
      </c>
      <c r="AN80" s="73" t="s">
        <v>174</v>
      </c>
      <c r="AO80" s="73" t="s">
        <v>174</v>
      </c>
      <c r="AP80" s="73" t="s">
        <v>174</v>
      </c>
      <c r="AQ80" s="73" t="s">
        <v>174</v>
      </c>
      <c r="AR80" s="73" t="s">
        <v>174</v>
      </c>
      <c r="AS80" s="73" t="s">
        <v>174</v>
      </c>
      <c r="AT80" s="73" t="s">
        <v>174</v>
      </c>
      <c r="AU80" s="73" t="s">
        <v>174</v>
      </c>
      <c r="AV80" s="405" t="s">
        <v>174</v>
      </c>
      <c r="AW80" s="73" t="s">
        <v>174</v>
      </c>
      <c r="AX80" s="73" t="s">
        <v>174</v>
      </c>
      <c r="AY80" s="73" t="s">
        <v>174</v>
      </c>
      <c r="AZ80" s="73" t="s">
        <v>174</v>
      </c>
      <c r="BA80" s="73" t="s">
        <v>174</v>
      </c>
      <c r="BB80" s="73" t="s">
        <v>174</v>
      </c>
      <c r="BC80" s="73" t="s">
        <v>174</v>
      </c>
      <c r="BD80" s="73" t="s">
        <v>174</v>
      </c>
      <c r="BE80" s="73" t="s">
        <v>174</v>
      </c>
      <c r="BF80" s="73" t="s">
        <v>174</v>
      </c>
      <c r="BG80" s="73" t="s">
        <v>174</v>
      </c>
      <c r="BH80" s="73" t="s">
        <v>174</v>
      </c>
      <c r="BI80" s="73" t="s">
        <v>174</v>
      </c>
      <c r="BJ80" s="73" t="s">
        <v>174</v>
      </c>
      <c r="BK80" s="73" t="s">
        <v>174</v>
      </c>
      <c r="BL80" s="401" t="s">
        <v>174</v>
      </c>
      <c r="BM80" s="401" t="s">
        <v>174</v>
      </c>
      <c r="BN80" s="401" t="s">
        <v>174</v>
      </c>
      <c r="BO80" s="401" t="s">
        <v>174</v>
      </c>
      <c r="BP80" s="401" t="s">
        <v>174</v>
      </c>
      <c r="BQ80" s="401" t="s">
        <v>174</v>
      </c>
      <c r="BR80" s="401" t="s">
        <v>174</v>
      </c>
      <c r="BS80" s="401" t="s">
        <v>174</v>
      </c>
    </row>
    <row r="81" spans="1:71">
      <c r="A81" s="1" t="s">
        <v>192</v>
      </c>
      <c r="B81" s="1" t="s">
        <v>192</v>
      </c>
      <c r="C81" s="1" t="s">
        <v>174</v>
      </c>
      <c r="D81" s="1" t="s">
        <v>174</v>
      </c>
      <c r="E81" s="1" t="s">
        <v>174</v>
      </c>
      <c r="F81" s="1" t="s">
        <v>174</v>
      </c>
      <c r="G81" s="1" t="s">
        <v>174</v>
      </c>
      <c r="H81" s="1" t="s">
        <v>174</v>
      </c>
      <c r="I81" s="1" t="s">
        <v>174</v>
      </c>
      <c r="J81" s="1" t="s">
        <v>174</v>
      </c>
      <c r="K81" s="1" t="s">
        <v>174</v>
      </c>
      <c r="L81" s="1" t="s">
        <v>174</v>
      </c>
      <c r="M81" s="1" t="s">
        <v>174</v>
      </c>
      <c r="N81" s="1" t="s">
        <v>174</v>
      </c>
      <c r="O81" s="1" t="s">
        <v>174</v>
      </c>
      <c r="P81" s="1" t="s">
        <v>174</v>
      </c>
      <c r="Q81" s="1" t="s">
        <v>174</v>
      </c>
      <c r="R81" s="1" t="s">
        <v>174</v>
      </c>
      <c r="S81" s="1" t="s">
        <v>174</v>
      </c>
      <c r="T81" s="1" t="s">
        <v>174</v>
      </c>
      <c r="U81" s="1" t="s">
        <v>174</v>
      </c>
      <c r="V81" s="1" t="s">
        <v>174</v>
      </c>
      <c r="W81" s="1" t="s">
        <v>174</v>
      </c>
      <c r="X81" s="1" t="s">
        <v>174</v>
      </c>
      <c r="Y81" s="1" t="s">
        <v>174</v>
      </c>
      <c r="Z81" s="1" t="s">
        <v>174</v>
      </c>
      <c r="AA81" s="1" t="s">
        <v>174</v>
      </c>
      <c r="AB81" s="1" t="s">
        <v>174</v>
      </c>
      <c r="AC81" s="1" t="s">
        <v>174</v>
      </c>
      <c r="AD81" s="1" t="s">
        <v>174</v>
      </c>
      <c r="AE81" s="1" t="s">
        <v>174</v>
      </c>
      <c r="AF81" s="1" t="s">
        <v>174</v>
      </c>
      <c r="AG81" s="1" t="s">
        <v>174</v>
      </c>
      <c r="AH81" s="1" t="s">
        <v>174</v>
      </c>
      <c r="AI81" s="1" t="s">
        <v>174</v>
      </c>
      <c r="AJ81" s="1" t="s">
        <v>174</v>
      </c>
      <c r="AK81" s="1" t="s">
        <v>174</v>
      </c>
      <c r="AL81" s="1" t="s">
        <v>174</v>
      </c>
      <c r="AM81" s="229" t="s">
        <v>174</v>
      </c>
      <c r="AN81" s="1" t="s">
        <v>174</v>
      </c>
      <c r="AO81" s="1" t="s">
        <v>174</v>
      </c>
      <c r="AP81" s="1" t="s">
        <v>174</v>
      </c>
      <c r="AQ81" s="1" t="s">
        <v>174</v>
      </c>
      <c r="AR81" s="1" t="s">
        <v>174</v>
      </c>
      <c r="AS81" s="229" t="s">
        <v>174</v>
      </c>
      <c r="AT81" s="1" t="s">
        <v>174</v>
      </c>
      <c r="AU81" s="1" t="s">
        <v>174</v>
      </c>
      <c r="AV81" s="118" t="s">
        <v>174</v>
      </c>
      <c r="AW81" s="1" t="s">
        <v>174</v>
      </c>
      <c r="AX81" s="1" t="s">
        <v>174</v>
      </c>
      <c r="AY81" s="1" t="s">
        <v>174</v>
      </c>
      <c r="AZ81" s="1" t="s">
        <v>174</v>
      </c>
      <c r="BA81" s="1" t="s">
        <v>174</v>
      </c>
      <c r="BB81" s="1" t="s">
        <v>174</v>
      </c>
      <c r="BC81" s="1" t="s">
        <v>174</v>
      </c>
      <c r="BD81" s="1" t="s">
        <v>174</v>
      </c>
      <c r="BE81" s="1" t="s">
        <v>174</v>
      </c>
      <c r="BF81" s="1" t="s">
        <v>174</v>
      </c>
      <c r="BG81" s="1" t="s">
        <v>174</v>
      </c>
      <c r="BH81" s="1" t="s">
        <v>174</v>
      </c>
      <c r="BI81" s="1" t="s">
        <v>174</v>
      </c>
      <c r="BJ81" s="1" t="s">
        <v>174</v>
      </c>
      <c r="BK81" s="1" t="s">
        <v>174</v>
      </c>
      <c r="BL81" s="69" t="s">
        <v>174</v>
      </c>
      <c r="BM81" s="69" t="s">
        <v>174</v>
      </c>
      <c r="BN81" s="69" t="s">
        <v>174</v>
      </c>
      <c r="BO81" s="69" t="s">
        <v>174</v>
      </c>
      <c r="BP81" s="69" t="s">
        <v>174</v>
      </c>
      <c r="BQ81" s="69" t="s">
        <v>174</v>
      </c>
      <c r="BR81" s="69" t="s">
        <v>174</v>
      </c>
      <c r="BS81" s="69" t="s">
        <v>174</v>
      </c>
    </row>
    <row r="82" spans="1:71" ht="16">
      <c r="A82" s="1" t="s">
        <v>126</v>
      </c>
      <c r="B82" s="1" t="s">
        <v>4207</v>
      </c>
      <c r="C82" s="1" t="s">
        <v>174</v>
      </c>
      <c r="D82" s="1" t="s">
        <v>174</v>
      </c>
      <c r="E82" s="1" t="s">
        <v>4208</v>
      </c>
      <c r="F82" s="219" t="s">
        <v>174</v>
      </c>
      <c r="G82" s="1" t="s">
        <v>174</v>
      </c>
      <c r="H82" s="1" t="s">
        <v>174</v>
      </c>
      <c r="I82" s="1" t="s">
        <v>174</v>
      </c>
      <c r="J82" s="1" t="s">
        <v>174</v>
      </c>
      <c r="K82" s="1" t="s">
        <v>174</v>
      </c>
      <c r="L82" s="1" t="s">
        <v>174</v>
      </c>
      <c r="M82" s="1" t="s">
        <v>174</v>
      </c>
      <c r="N82" s="1" t="s">
        <v>174</v>
      </c>
      <c r="O82" s="1" t="s">
        <v>174</v>
      </c>
      <c r="P82" s="1" t="s">
        <v>174</v>
      </c>
      <c r="Q82" s="1" t="s">
        <v>174</v>
      </c>
      <c r="R82" s="1" t="s">
        <v>174</v>
      </c>
      <c r="S82" s="1" t="s">
        <v>174</v>
      </c>
      <c r="T82" s="1" t="s">
        <v>174</v>
      </c>
      <c r="U82" s="1" t="s">
        <v>174</v>
      </c>
      <c r="V82" s="1" t="s">
        <v>174</v>
      </c>
      <c r="W82" s="1" t="s">
        <v>174</v>
      </c>
      <c r="X82" s="1" t="s">
        <v>174</v>
      </c>
      <c r="Y82" s="1" t="s">
        <v>174</v>
      </c>
      <c r="Z82" s="1" t="s">
        <v>174</v>
      </c>
      <c r="AA82" s="1" t="s">
        <v>174</v>
      </c>
      <c r="AB82" s="1" t="s">
        <v>174</v>
      </c>
      <c r="AC82" s="1" t="s">
        <v>174</v>
      </c>
      <c r="AD82" s="1" t="s">
        <v>174</v>
      </c>
      <c r="AE82" s="1" t="s">
        <v>174</v>
      </c>
      <c r="AF82" s="1" t="s">
        <v>174</v>
      </c>
      <c r="AG82" s="1" t="s">
        <v>174</v>
      </c>
      <c r="AH82" s="1" t="s">
        <v>174</v>
      </c>
      <c r="AI82" s="1" t="s">
        <v>174</v>
      </c>
      <c r="AJ82" s="1" t="s">
        <v>174</v>
      </c>
      <c r="AK82" s="1" t="s">
        <v>174</v>
      </c>
      <c r="AL82" s="1" t="s">
        <v>174</v>
      </c>
      <c r="AM82" s="229" t="s">
        <v>174</v>
      </c>
      <c r="AN82" s="1" t="s">
        <v>174</v>
      </c>
      <c r="AO82" s="1" t="s">
        <v>174</v>
      </c>
      <c r="AP82" s="1" t="s">
        <v>174</v>
      </c>
      <c r="AQ82" s="1" t="s">
        <v>174</v>
      </c>
      <c r="AR82" s="1" t="s">
        <v>174</v>
      </c>
      <c r="AS82" s="229" t="s">
        <v>174</v>
      </c>
      <c r="AT82" s="1" t="s">
        <v>174</v>
      </c>
      <c r="AU82" s="1" t="s">
        <v>174</v>
      </c>
      <c r="AV82" s="118" t="s">
        <v>174</v>
      </c>
      <c r="AW82" s="1" t="s">
        <v>174</v>
      </c>
      <c r="AX82" s="1" t="s">
        <v>174</v>
      </c>
      <c r="AY82" s="1" t="s">
        <v>174</v>
      </c>
      <c r="AZ82" s="1" t="s">
        <v>174</v>
      </c>
      <c r="BA82" s="1" t="s">
        <v>174</v>
      </c>
      <c r="BB82" s="1" t="s">
        <v>174</v>
      </c>
      <c r="BC82" s="1" t="s">
        <v>174</v>
      </c>
      <c r="BD82" s="1" t="s">
        <v>174</v>
      </c>
      <c r="BE82" s="1" t="s">
        <v>174</v>
      </c>
      <c r="BF82" s="1" t="s">
        <v>174</v>
      </c>
      <c r="BG82" s="1" t="s">
        <v>174</v>
      </c>
      <c r="BH82" s="1" t="s">
        <v>174</v>
      </c>
      <c r="BI82" s="1" t="s">
        <v>174</v>
      </c>
      <c r="BJ82" s="1" t="s">
        <v>174</v>
      </c>
      <c r="BK82" s="1" t="s">
        <v>174</v>
      </c>
      <c r="BL82" s="69" t="s">
        <v>174</v>
      </c>
      <c r="BM82" s="69" t="s">
        <v>174</v>
      </c>
      <c r="BN82" s="69" t="s">
        <v>174</v>
      </c>
      <c r="BO82" s="69" t="s">
        <v>174</v>
      </c>
      <c r="BP82" s="69" t="s">
        <v>174</v>
      </c>
      <c r="BQ82" s="69" t="s">
        <v>174</v>
      </c>
      <c r="BR82" s="69" t="s">
        <v>174</v>
      </c>
      <c r="BS82" s="69" t="s">
        <v>174</v>
      </c>
    </row>
    <row r="83" spans="1:71" ht="16">
      <c r="A83" s="1" t="s">
        <v>126</v>
      </c>
      <c r="B83" s="1" t="s">
        <v>4209</v>
      </c>
      <c r="C83" s="1" t="s">
        <v>174</v>
      </c>
      <c r="D83" s="1" t="s">
        <v>174</v>
      </c>
      <c r="E83" s="1" t="s">
        <v>4210</v>
      </c>
      <c r="F83" s="219" t="s">
        <v>174</v>
      </c>
      <c r="G83" s="1" t="s">
        <v>174</v>
      </c>
      <c r="H83" s="1" t="s">
        <v>174</v>
      </c>
      <c r="I83" s="1" t="s">
        <v>174</v>
      </c>
      <c r="J83" s="1" t="s">
        <v>174</v>
      </c>
      <c r="K83" s="1" t="s">
        <v>174</v>
      </c>
      <c r="L83" s="1" t="s">
        <v>174</v>
      </c>
      <c r="M83" s="1" t="s">
        <v>174</v>
      </c>
      <c r="N83" s="1" t="s">
        <v>174</v>
      </c>
      <c r="O83" s="1" t="s">
        <v>174</v>
      </c>
      <c r="P83" s="1" t="s">
        <v>174</v>
      </c>
      <c r="Q83" s="1" t="s">
        <v>174</v>
      </c>
      <c r="R83" s="1" t="s">
        <v>174</v>
      </c>
      <c r="S83" s="1" t="s">
        <v>174</v>
      </c>
      <c r="T83" s="1" t="s">
        <v>174</v>
      </c>
      <c r="U83" s="1" t="s">
        <v>174</v>
      </c>
      <c r="V83" s="1" t="s">
        <v>174</v>
      </c>
      <c r="W83" s="1" t="s">
        <v>174</v>
      </c>
      <c r="X83" s="1" t="s">
        <v>174</v>
      </c>
      <c r="Y83" s="1" t="s">
        <v>174</v>
      </c>
      <c r="Z83" s="1" t="s">
        <v>174</v>
      </c>
      <c r="AA83" s="1" t="s">
        <v>174</v>
      </c>
      <c r="AB83" s="1" t="s">
        <v>174</v>
      </c>
      <c r="AC83" s="1" t="s">
        <v>174</v>
      </c>
      <c r="AD83" s="1" t="s">
        <v>174</v>
      </c>
      <c r="AE83" s="1" t="s">
        <v>174</v>
      </c>
      <c r="AF83" s="1" t="s">
        <v>174</v>
      </c>
      <c r="AG83" s="1" t="s">
        <v>174</v>
      </c>
      <c r="AH83" s="1" t="s">
        <v>174</v>
      </c>
      <c r="AI83" s="1" t="s">
        <v>174</v>
      </c>
      <c r="AJ83" s="1" t="s">
        <v>174</v>
      </c>
      <c r="AK83" s="1" t="s">
        <v>174</v>
      </c>
      <c r="AL83" s="1" t="s">
        <v>174</v>
      </c>
      <c r="AM83" s="229" t="s">
        <v>174</v>
      </c>
      <c r="AN83" s="1" t="s">
        <v>174</v>
      </c>
      <c r="AO83" s="1" t="s">
        <v>174</v>
      </c>
      <c r="AP83" s="1" t="s">
        <v>174</v>
      </c>
      <c r="AQ83" s="1" t="s">
        <v>174</v>
      </c>
      <c r="AR83" s="1" t="s">
        <v>174</v>
      </c>
      <c r="AS83" s="229" t="s">
        <v>174</v>
      </c>
      <c r="AT83" s="1" t="s">
        <v>174</v>
      </c>
      <c r="AU83" s="1" t="s">
        <v>174</v>
      </c>
      <c r="AV83" s="118" t="s">
        <v>174</v>
      </c>
      <c r="AW83" s="1" t="s">
        <v>174</v>
      </c>
      <c r="AX83" s="1" t="s">
        <v>174</v>
      </c>
      <c r="AY83" s="1" t="s">
        <v>174</v>
      </c>
      <c r="AZ83" s="1" t="s">
        <v>174</v>
      </c>
      <c r="BA83" s="1" t="s">
        <v>174</v>
      </c>
      <c r="BB83" s="1" t="s">
        <v>174</v>
      </c>
      <c r="BC83" s="1" t="s">
        <v>174</v>
      </c>
      <c r="BD83" s="1" t="s">
        <v>174</v>
      </c>
      <c r="BE83" s="1" t="s">
        <v>174</v>
      </c>
      <c r="BF83" s="1" t="s">
        <v>174</v>
      </c>
      <c r="BG83" s="1" t="s">
        <v>174</v>
      </c>
      <c r="BH83" s="1" t="s">
        <v>174</v>
      </c>
      <c r="BI83" s="1" t="s">
        <v>174</v>
      </c>
      <c r="BJ83" s="1" t="s">
        <v>174</v>
      </c>
      <c r="BK83" s="1" t="s">
        <v>174</v>
      </c>
      <c r="BL83" s="69" t="s">
        <v>174</v>
      </c>
      <c r="BM83" s="69" t="s">
        <v>174</v>
      </c>
      <c r="BN83" s="69" t="s">
        <v>174</v>
      </c>
      <c r="BO83" s="69" t="s">
        <v>174</v>
      </c>
      <c r="BP83" s="69" t="s">
        <v>174</v>
      </c>
      <c r="BQ83" s="69" t="s">
        <v>174</v>
      </c>
      <c r="BR83" s="69" t="s">
        <v>174</v>
      </c>
      <c r="BS83" s="69" t="s">
        <v>174</v>
      </c>
    </row>
    <row r="84" spans="1:71">
      <c r="A84" s="1" t="s">
        <v>126</v>
      </c>
      <c r="B84" s="1" t="s">
        <v>4211</v>
      </c>
      <c r="C84" s="1" t="s">
        <v>174</v>
      </c>
      <c r="D84" s="1" t="s">
        <v>174</v>
      </c>
      <c r="E84" s="1" t="s">
        <v>3540</v>
      </c>
      <c r="F84" s="1" t="s">
        <v>174</v>
      </c>
      <c r="G84" s="1" t="s">
        <v>174</v>
      </c>
      <c r="H84" s="1" t="s">
        <v>174</v>
      </c>
      <c r="I84" s="1" t="s">
        <v>174</v>
      </c>
      <c r="J84" s="1" t="s">
        <v>174</v>
      </c>
      <c r="K84" s="1" t="s">
        <v>174</v>
      </c>
      <c r="L84" s="1" t="s">
        <v>174</v>
      </c>
      <c r="M84" s="1" t="s">
        <v>174</v>
      </c>
      <c r="N84" s="1" t="s">
        <v>174</v>
      </c>
      <c r="O84" s="1" t="s">
        <v>174</v>
      </c>
      <c r="P84" s="1" t="s">
        <v>174</v>
      </c>
      <c r="Q84" s="1" t="s">
        <v>174</v>
      </c>
      <c r="R84" s="1" t="s">
        <v>174</v>
      </c>
      <c r="S84" s="1" t="s">
        <v>174</v>
      </c>
      <c r="T84" s="1" t="s">
        <v>174</v>
      </c>
      <c r="U84" s="1" t="s">
        <v>174</v>
      </c>
      <c r="V84" s="1" t="s">
        <v>174</v>
      </c>
      <c r="W84" s="1" t="s">
        <v>174</v>
      </c>
      <c r="X84" s="1" t="s">
        <v>174</v>
      </c>
      <c r="Y84" s="1" t="s">
        <v>174</v>
      </c>
      <c r="Z84" s="1" t="s">
        <v>174</v>
      </c>
      <c r="AA84" s="1" t="s">
        <v>174</v>
      </c>
      <c r="AB84" s="1" t="s">
        <v>174</v>
      </c>
      <c r="AC84" s="1" t="s">
        <v>174</v>
      </c>
      <c r="AD84" s="1" t="s">
        <v>174</v>
      </c>
      <c r="AE84" s="1" t="s">
        <v>174</v>
      </c>
      <c r="AF84" s="1" t="s">
        <v>174</v>
      </c>
      <c r="AG84" s="1" t="s">
        <v>174</v>
      </c>
      <c r="AH84" s="1" t="s">
        <v>174</v>
      </c>
      <c r="AI84" s="1" t="s">
        <v>174</v>
      </c>
      <c r="AJ84" s="1" t="s">
        <v>174</v>
      </c>
      <c r="AK84" s="1" t="s">
        <v>174</v>
      </c>
      <c r="AL84" s="1" t="s">
        <v>174</v>
      </c>
      <c r="AM84" s="229" t="s">
        <v>174</v>
      </c>
      <c r="AN84" s="1" t="s">
        <v>174</v>
      </c>
      <c r="AO84" s="1" t="s">
        <v>174</v>
      </c>
      <c r="AP84" s="1" t="s">
        <v>174</v>
      </c>
      <c r="AQ84" s="1" t="s">
        <v>174</v>
      </c>
      <c r="AR84" s="1" t="s">
        <v>174</v>
      </c>
      <c r="AS84" s="229" t="s">
        <v>174</v>
      </c>
      <c r="AT84" s="1" t="s">
        <v>174</v>
      </c>
      <c r="AU84" s="1" t="s">
        <v>174</v>
      </c>
      <c r="AV84" s="118" t="s">
        <v>174</v>
      </c>
      <c r="AW84" s="1" t="s">
        <v>174</v>
      </c>
      <c r="AX84" s="1" t="s">
        <v>174</v>
      </c>
      <c r="AY84" s="1" t="s">
        <v>174</v>
      </c>
      <c r="AZ84" s="1" t="s">
        <v>174</v>
      </c>
      <c r="BA84" s="1" t="s">
        <v>174</v>
      </c>
      <c r="BB84" s="1" t="s">
        <v>174</v>
      </c>
      <c r="BC84" s="1" t="s">
        <v>174</v>
      </c>
      <c r="BD84" s="1" t="s">
        <v>174</v>
      </c>
      <c r="BE84" s="1" t="s">
        <v>174</v>
      </c>
      <c r="BF84" s="1" t="s">
        <v>174</v>
      </c>
      <c r="BG84" s="1" t="s">
        <v>174</v>
      </c>
      <c r="BH84" s="1" t="s">
        <v>174</v>
      </c>
      <c r="BI84" s="1" t="s">
        <v>174</v>
      </c>
      <c r="BJ84" s="1" t="s">
        <v>174</v>
      </c>
      <c r="BK84" s="1" t="s">
        <v>174</v>
      </c>
      <c r="BL84" s="69" t="s">
        <v>174</v>
      </c>
      <c r="BM84" s="69" t="s">
        <v>174</v>
      </c>
      <c r="BN84" s="69" t="s">
        <v>174</v>
      </c>
      <c r="BO84" s="69" t="s">
        <v>174</v>
      </c>
      <c r="BP84" s="69" t="s">
        <v>174</v>
      </c>
      <c r="BQ84" s="69" t="s">
        <v>174</v>
      </c>
      <c r="BR84" s="69" t="s">
        <v>174</v>
      </c>
      <c r="BS84" s="69" t="s">
        <v>174</v>
      </c>
    </row>
    <row r="85" spans="1:71">
      <c r="A85" s="1" t="s">
        <v>126</v>
      </c>
      <c r="B85" s="1" t="s">
        <v>4212</v>
      </c>
      <c r="C85" s="1" t="s">
        <v>174</v>
      </c>
      <c r="D85" s="1" t="s">
        <v>174</v>
      </c>
      <c r="E85" s="1" t="s">
        <v>4213</v>
      </c>
      <c r="F85" s="1" t="s">
        <v>174</v>
      </c>
      <c r="G85" s="1" t="s">
        <v>174</v>
      </c>
      <c r="H85" s="1" t="s">
        <v>174</v>
      </c>
      <c r="I85" s="1" t="s">
        <v>174</v>
      </c>
      <c r="J85" s="1" t="s">
        <v>174</v>
      </c>
      <c r="K85" s="1" t="s">
        <v>174</v>
      </c>
      <c r="L85" s="1" t="s">
        <v>174</v>
      </c>
      <c r="M85" s="1" t="s">
        <v>174</v>
      </c>
      <c r="N85" s="1" t="s">
        <v>174</v>
      </c>
      <c r="O85" s="1" t="s">
        <v>174</v>
      </c>
      <c r="P85" s="1" t="s">
        <v>174</v>
      </c>
      <c r="Q85" s="1" t="s">
        <v>174</v>
      </c>
      <c r="R85" s="1" t="s">
        <v>174</v>
      </c>
      <c r="S85" s="1" t="s">
        <v>174</v>
      </c>
      <c r="T85" s="1" t="s">
        <v>174</v>
      </c>
      <c r="U85" s="1" t="s">
        <v>174</v>
      </c>
      <c r="V85" s="1" t="s">
        <v>174</v>
      </c>
      <c r="W85" s="1" t="s">
        <v>174</v>
      </c>
      <c r="X85" s="1" t="s">
        <v>174</v>
      </c>
      <c r="Y85" s="1" t="s">
        <v>174</v>
      </c>
      <c r="Z85" s="1" t="s">
        <v>174</v>
      </c>
      <c r="AA85" s="1" t="s">
        <v>174</v>
      </c>
      <c r="AB85" s="1" t="s">
        <v>174</v>
      </c>
      <c r="AC85" s="1" t="s">
        <v>174</v>
      </c>
      <c r="AD85" s="1" t="s">
        <v>174</v>
      </c>
      <c r="AE85" s="1" t="s">
        <v>174</v>
      </c>
      <c r="AF85" s="1" t="s">
        <v>174</v>
      </c>
      <c r="AG85" s="1" t="s">
        <v>174</v>
      </c>
      <c r="AH85" s="1" t="s">
        <v>174</v>
      </c>
      <c r="AI85" s="1" t="s">
        <v>174</v>
      </c>
      <c r="AJ85" s="1" t="s">
        <v>174</v>
      </c>
      <c r="AK85" s="1" t="s">
        <v>174</v>
      </c>
      <c r="AL85" s="1" t="s">
        <v>174</v>
      </c>
      <c r="AM85" s="229" t="s">
        <v>174</v>
      </c>
      <c r="AN85" s="1" t="s">
        <v>174</v>
      </c>
      <c r="AO85" s="1" t="s">
        <v>174</v>
      </c>
      <c r="AP85" s="1" t="s">
        <v>174</v>
      </c>
      <c r="AQ85" s="1" t="s">
        <v>174</v>
      </c>
      <c r="AR85" s="1" t="s">
        <v>174</v>
      </c>
      <c r="AS85" s="229" t="s">
        <v>174</v>
      </c>
      <c r="AT85" s="1" t="s">
        <v>174</v>
      </c>
      <c r="AU85" s="1" t="s">
        <v>174</v>
      </c>
      <c r="AV85" s="118" t="s">
        <v>174</v>
      </c>
      <c r="AW85" s="1" t="s">
        <v>174</v>
      </c>
      <c r="AX85" s="1" t="s">
        <v>174</v>
      </c>
      <c r="AY85" s="1" t="s">
        <v>174</v>
      </c>
      <c r="AZ85" s="1" t="s">
        <v>174</v>
      </c>
      <c r="BA85" s="1" t="s">
        <v>174</v>
      </c>
      <c r="BB85" s="1" t="s">
        <v>174</v>
      </c>
      <c r="BC85" s="1" t="s">
        <v>174</v>
      </c>
      <c r="BD85" s="1" t="s">
        <v>174</v>
      </c>
      <c r="BE85" s="1" t="s">
        <v>174</v>
      </c>
      <c r="BF85" s="1" t="s">
        <v>174</v>
      </c>
      <c r="BG85" s="1" t="s">
        <v>174</v>
      </c>
      <c r="BH85" s="1" t="s">
        <v>174</v>
      </c>
      <c r="BI85" s="1" t="s">
        <v>174</v>
      </c>
      <c r="BJ85" s="1" t="s">
        <v>174</v>
      </c>
      <c r="BK85" s="1" t="s">
        <v>174</v>
      </c>
      <c r="BL85" s="69" t="s">
        <v>174</v>
      </c>
      <c r="BM85" s="69" t="s">
        <v>174</v>
      </c>
      <c r="BN85" s="69" t="s">
        <v>174</v>
      </c>
      <c r="BO85" s="69" t="s">
        <v>174</v>
      </c>
      <c r="BP85" s="69" t="s">
        <v>174</v>
      </c>
      <c r="BQ85" s="69" t="s">
        <v>174</v>
      </c>
      <c r="BR85" s="69" t="s">
        <v>174</v>
      </c>
      <c r="BS85" s="69" t="s">
        <v>174</v>
      </c>
    </row>
    <row r="86" spans="1:71">
      <c r="A86" s="70" t="s">
        <v>126</v>
      </c>
      <c r="B86" s="70" t="s">
        <v>4214</v>
      </c>
      <c r="C86" s="70" t="s">
        <v>174</v>
      </c>
      <c r="D86" s="70" t="s">
        <v>174</v>
      </c>
      <c r="E86" s="70" t="s">
        <v>4215</v>
      </c>
      <c r="F86" s="70" t="s">
        <v>174</v>
      </c>
      <c r="G86" s="70" t="s">
        <v>174</v>
      </c>
      <c r="H86" s="70" t="s">
        <v>174</v>
      </c>
      <c r="I86" s="70" t="s">
        <v>174</v>
      </c>
      <c r="J86" s="70" t="s">
        <v>174</v>
      </c>
      <c r="K86" s="70" t="s">
        <v>174</v>
      </c>
      <c r="L86" s="70" t="s">
        <v>174</v>
      </c>
      <c r="M86" s="70" t="s">
        <v>174</v>
      </c>
      <c r="N86" s="70" t="s">
        <v>174</v>
      </c>
      <c r="O86" s="70" t="s">
        <v>174</v>
      </c>
      <c r="P86" s="70" t="s">
        <v>174</v>
      </c>
      <c r="Q86" s="70" t="s">
        <v>174</v>
      </c>
      <c r="R86" s="70" t="s">
        <v>174</v>
      </c>
      <c r="S86" s="70" t="s">
        <v>174</v>
      </c>
      <c r="T86" s="70" t="s">
        <v>174</v>
      </c>
      <c r="U86" s="70" t="s">
        <v>174</v>
      </c>
      <c r="V86" s="70" t="s">
        <v>174</v>
      </c>
      <c r="W86" s="70" t="s">
        <v>174</v>
      </c>
      <c r="X86" s="70" t="s">
        <v>174</v>
      </c>
      <c r="Y86" s="70" t="s">
        <v>174</v>
      </c>
      <c r="Z86" s="70" t="s">
        <v>174</v>
      </c>
      <c r="AA86" s="70" t="s">
        <v>174</v>
      </c>
      <c r="AB86" s="70" t="s">
        <v>174</v>
      </c>
      <c r="AC86" s="70" t="s">
        <v>174</v>
      </c>
      <c r="AD86" s="70" t="s">
        <v>174</v>
      </c>
      <c r="AE86" s="70" t="s">
        <v>174</v>
      </c>
      <c r="AF86" s="70" t="s">
        <v>174</v>
      </c>
      <c r="AG86" s="70" t="s">
        <v>174</v>
      </c>
      <c r="AH86" s="70" t="s">
        <v>174</v>
      </c>
      <c r="AI86" s="70" t="s">
        <v>174</v>
      </c>
      <c r="AJ86" s="70" t="s">
        <v>174</v>
      </c>
      <c r="AK86" s="70" t="s">
        <v>174</v>
      </c>
      <c r="AL86" s="70" t="s">
        <v>174</v>
      </c>
      <c r="AM86" s="229" t="s">
        <v>174</v>
      </c>
      <c r="AN86" s="70" t="s">
        <v>174</v>
      </c>
      <c r="AO86" s="70" t="s">
        <v>174</v>
      </c>
      <c r="AP86" s="70" t="s">
        <v>174</v>
      </c>
      <c r="AQ86" s="70" t="s">
        <v>174</v>
      </c>
      <c r="AR86" s="70" t="s">
        <v>174</v>
      </c>
      <c r="AS86" s="229" t="s">
        <v>174</v>
      </c>
      <c r="AT86" s="70" t="s">
        <v>174</v>
      </c>
      <c r="AU86" s="70" t="s">
        <v>174</v>
      </c>
      <c r="AV86" s="264" t="s">
        <v>174</v>
      </c>
      <c r="AW86" s="70" t="s">
        <v>174</v>
      </c>
      <c r="AX86" s="70" t="s">
        <v>174</v>
      </c>
      <c r="AY86" s="70" t="s">
        <v>174</v>
      </c>
      <c r="AZ86" s="70" t="s">
        <v>174</v>
      </c>
      <c r="BA86" s="70" t="s">
        <v>174</v>
      </c>
      <c r="BB86" s="70" t="s">
        <v>174</v>
      </c>
      <c r="BC86" s="70" t="s">
        <v>174</v>
      </c>
      <c r="BD86" s="70" t="s">
        <v>174</v>
      </c>
      <c r="BE86" s="70" t="s">
        <v>174</v>
      </c>
      <c r="BF86" s="70" t="s">
        <v>174</v>
      </c>
      <c r="BG86" s="70" t="s">
        <v>174</v>
      </c>
      <c r="BH86" s="70" t="s">
        <v>174</v>
      </c>
      <c r="BI86" s="70" t="s">
        <v>174</v>
      </c>
      <c r="BJ86" s="70" t="s">
        <v>174</v>
      </c>
      <c r="BK86" s="70" t="s">
        <v>174</v>
      </c>
      <c r="BL86" s="314" t="s">
        <v>174</v>
      </c>
      <c r="BM86" s="314" t="s">
        <v>174</v>
      </c>
      <c r="BN86" s="314" t="s">
        <v>174</v>
      </c>
      <c r="BO86" s="314" t="s">
        <v>174</v>
      </c>
      <c r="BP86" s="314" t="s">
        <v>174</v>
      </c>
      <c r="BQ86" s="314" t="s">
        <v>174</v>
      </c>
      <c r="BR86" s="314" t="s">
        <v>174</v>
      </c>
      <c r="BS86" s="314" t="s">
        <v>174</v>
      </c>
    </row>
    <row r="87" spans="1:71">
      <c r="A87" s="70" t="s">
        <v>9</v>
      </c>
      <c r="B87" s="70" t="s">
        <v>9</v>
      </c>
      <c r="C87" s="70" t="s">
        <v>174</v>
      </c>
      <c r="D87" s="70" t="s">
        <v>174</v>
      </c>
      <c r="E87" s="70" t="s">
        <v>4222</v>
      </c>
      <c r="F87" s="70" t="s">
        <v>174</v>
      </c>
      <c r="G87" s="70" t="s">
        <v>174</v>
      </c>
      <c r="H87" s="70" t="s">
        <v>174</v>
      </c>
      <c r="I87" s="70" t="s">
        <v>174</v>
      </c>
      <c r="J87" s="70" t="s">
        <v>174</v>
      </c>
      <c r="K87" s="70" t="s">
        <v>174</v>
      </c>
      <c r="L87" s="70" t="s">
        <v>174</v>
      </c>
      <c r="M87" s="70" t="s">
        <v>174</v>
      </c>
      <c r="N87" s="70" t="s">
        <v>174</v>
      </c>
      <c r="O87" s="70" t="s">
        <v>174</v>
      </c>
      <c r="P87" s="70" t="s">
        <v>174</v>
      </c>
      <c r="Q87" s="70" t="s">
        <v>174</v>
      </c>
      <c r="R87" s="70" t="s">
        <v>174</v>
      </c>
      <c r="S87" s="70" t="s">
        <v>174</v>
      </c>
      <c r="T87" s="70" t="s">
        <v>174</v>
      </c>
      <c r="U87" s="70" t="s">
        <v>174</v>
      </c>
      <c r="V87" s="70" t="s">
        <v>174</v>
      </c>
      <c r="W87" s="70" t="s">
        <v>174</v>
      </c>
      <c r="X87" s="70" t="s">
        <v>174</v>
      </c>
      <c r="Y87" s="70" t="s">
        <v>174</v>
      </c>
      <c r="Z87" s="70" t="s">
        <v>174</v>
      </c>
      <c r="AA87" s="70" t="s">
        <v>174</v>
      </c>
      <c r="AB87" s="70" t="s">
        <v>174</v>
      </c>
      <c r="AC87" s="70" t="s">
        <v>174</v>
      </c>
      <c r="AD87" s="70" t="s">
        <v>174</v>
      </c>
      <c r="AE87" s="70" t="s">
        <v>174</v>
      </c>
      <c r="AF87" s="70" t="s">
        <v>174</v>
      </c>
      <c r="AG87" s="70" t="s">
        <v>174</v>
      </c>
      <c r="AH87" s="70" t="s">
        <v>174</v>
      </c>
      <c r="AI87" s="70" t="s">
        <v>174</v>
      </c>
      <c r="AJ87" s="70" t="s">
        <v>174</v>
      </c>
      <c r="AK87" s="70" t="s">
        <v>174</v>
      </c>
      <c r="AL87" s="70" t="s">
        <v>174</v>
      </c>
      <c r="AM87" s="229" t="s">
        <v>174</v>
      </c>
      <c r="AN87" s="70" t="s">
        <v>174</v>
      </c>
      <c r="AO87" s="70" t="s">
        <v>174</v>
      </c>
      <c r="AP87" s="70" t="s">
        <v>174</v>
      </c>
      <c r="AQ87" s="70" t="s">
        <v>174</v>
      </c>
      <c r="AR87" s="70" t="s">
        <v>174</v>
      </c>
      <c r="AS87" s="229" t="s">
        <v>174</v>
      </c>
      <c r="AT87" s="70" t="s">
        <v>174</v>
      </c>
      <c r="AU87" s="70" t="s">
        <v>174</v>
      </c>
      <c r="AV87" s="264" t="s">
        <v>174</v>
      </c>
      <c r="AW87" s="70" t="s">
        <v>174</v>
      </c>
      <c r="AX87" s="70" t="s">
        <v>174</v>
      </c>
      <c r="AY87" s="70" t="s">
        <v>174</v>
      </c>
      <c r="AZ87" s="70" t="s">
        <v>174</v>
      </c>
      <c r="BA87" s="70" t="s">
        <v>174</v>
      </c>
      <c r="BB87" s="70" t="s">
        <v>174</v>
      </c>
      <c r="BC87" s="70" t="s">
        <v>174</v>
      </c>
      <c r="BD87" s="70" t="s">
        <v>174</v>
      </c>
      <c r="BE87" s="70" t="s">
        <v>174</v>
      </c>
      <c r="BF87" s="70" t="s">
        <v>174</v>
      </c>
      <c r="BG87" s="70" t="s">
        <v>174</v>
      </c>
      <c r="BH87" s="70" t="s">
        <v>174</v>
      </c>
      <c r="BI87" s="70" t="s">
        <v>174</v>
      </c>
      <c r="BJ87" s="70" t="s">
        <v>174</v>
      </c>
      <c r="BK87" s="70" t="s">
        <v>174</v>
      </c>
      <c r="BL87" s="314" t="s">
        <v>174</v>
      </c>
      <c r="BM87" s="314" t="s">
        <v>174</v>
      </c>
      <c r="BN87" s="314" t="s">
        <v>174</v>
      </c>
      <c r="BO87" s="314" t="s">
        <v>174</v>
      </c>
      <c r="BP87" s="314" t="s">
        <v>174</v>
      </c>
      <c r="BQ87" s="314" t="s">
        <v>174</v>
      </c>
      <c r="BR87" s="314" t="s">
        <v>174</v>
      </c>
      <c r="BS87" s="314" t="s">
        <v>174</v>
      </c>
    </row>
    <row r="88" spans="1:71">
      <c r="A88" s="1" t="s">
        <v>3375</v>
      </c>
      <c r="B88" s="1" t="s">
        <v>3375</v>
      </c>
      <c r="C88" s="1" t="s">
        <v>174</v>
      </c>
      <c r="D88" s="1" t="s">
        <v>174</v>
      </c>
      <c r="E88" s="1" t="s">
        <v>174</v>
      </c>
      <c r="F88" s="1" t="s">
        <v>174</v>
      </c>
      <c r="G88" s="1" t="s">
        <v>174</v>
      </c>
      <c r="H88" s="1" t="s">
        <v>174</v>
      </c>
      <c r="I88" s="1" t="s">
        <v>174</v>
      </c>
      <c r="J88" s="1" t="s">
        <v>174</v>
      </c>
      <c r="K88" s="1" t="s">
        <v>174</v>
      </c>
      <c r="L88" s="1" t="s">
        <v>174</v>
      </c>
      <c r="M88" s="1" t="s">
        <v>174</v>
      </c>
      <c r="N88" s="1" t="s">
        <v>174</v>
      </c>
      <c r="O88" s="1" t="s">
        <v>174</v>
      </c>
      <c r="P88" s="1" t="s">
        <v>174</v>
      </c>
      <c r="Q88" s="1" t="s">
        <v>174</v>
      </c>
      <c r="R88" s="1" t="s">
        <v>174</v>
      </c>
      <c r="S88" s="1" t="s">
        <v>174</v>
      </c>
      <c r="T88" s="1" t="s">
        <v>174</v>
      </c>
      <c r="U88" s="1" t="s">
        <v>174</v>
      </c>
      <c r="V88" s="1" t="s">
        <v>174</v>
      </c>
      <c r="W88" s="1" t="s">
        <v>174</v>
      </c>
      <c r="X88" s="1" t="s">
        <v>174</v>
      </c>
      <c r="Y88" s="1" t="s">
        <v>174</v>
      </c>
      <c r="Z88" s="1" t="s">
        <v>174</v>
      </c>
      <c r="AA88" s="1" t="s">
        <v>174</v>
      </c>
      <c r="AB88" s="1" t="s">
        <v>174</v>
      </c>
      <c r="AC88" s="1" t="s">
        <v>174</v>
      </c>
      <c r="AD88" s="1" t="s">
        <v>174</v>
      </c>
      <c r="AE88" s="1" t="s">
        <v>174</v>
      </c>
      <c r="AF88" s="1" t="s">
        <v>174</v>
      </c>
      <c r="AG88" s="1" t="s">
        <v>174</v>
      </c>
      <c r="AH88" s="1" t="s">
        <v>174</v>
      </c>
      <c r="AI88" s="1" t="s">
        <v>174</v>
      </c>
      <c r="AJ88" s="1" t="s">
        <v>174</v>
      </c>
      <c r="AK88" s="1" t="s">
        <v>174</v>
      </c>
      <c r="AL88" s="1" t="s">
        <v>174</v>
      </c>
      <c r="AM88" s="229" t="s">
        <v>174</v>
      </c>
      <c r="AN88" s="1" t="s">
        <v>174</v>
      </c>
      <c r="AO88" s="1" t="s">
        <v>174</v>
      </c>
      <c r="AP88" s="1" t="s">
        <v>174</v>
      </c>
      <c r="AQ88" s="1" t="s">
        <v>174</v>
      </c>
      <c r="AR88" s="1" t="s">
        <v>174</v>
      </c>
      <c r="AS88" s="229" t="s">
        <v>174</v>
      </c>
      <c r="AT88" s="1" t="s">
        <v>174</v>
      </c>
      <c r="AU88" s="1" t="s">
        <v>174</v>
      </c>
      <c r="AV88" s="118" t="s">
        <v>174</v>
      </c>
      <c r="AW88" s="1" t="s">
        <v>174</v>
      </c>
      <c r="AX88" s="1" t="s">
        <v>174</v>
      </c>
      <c r="AY88" s="1" t="s">
        <v>174</v>
      </c>
      <c r="AZ88" s="1" t="s">
        <v>174</v>
      </c>
      <c r="BA88" s="1" t="s">
        <v>174</v>
      </c>
      <c r="BB88" s="1" t="s">
        <v>174</v>
      </c>
      <c r="BC88" s="1" t="s">
        <v>174</v>
      </c>
      <c r="BD88" s="1" t="s">
        <v>174</v>
      </c>
      <c r="BE88" s="1" t="s">
        <v>174</v>
      </c>
      <c r="BF88" s="1" t="s">
        <v>174</v>
      </c>
      <c r="BG88" s="1" t="s">
        <v>174</v>
      </c>
      <c r="BH88" s="1" t="s">
        <v>174</v>
      </c>
      <c r="BI88" s="1" t="s">
        <v>174</v>
      </c>
      <c r="BJ88" s="1" t="s">
        <v>174</v>
      </c>
      <c r="BK88" s="1" t="s">
        <v>174</v>
      </c>
      <c r="BL88" s="69" t="s">
        <v>174</v>
      </c>
      <c r="BM88" s="69" t="s">
        <v>174</v>
      </c>
      <c r="BN88" s="69" t="s">
        <v>174</v>
      </c>
      <c r="BO88" s="69" t="s">
        <v>174</v>
      </c>
      <c r="BP88" s="69" t="s">
        <v>174</v>
      </c>
      <c r="BQ88" s="69" t="s">
        <v>174</v>
      </c>
      <c r="BR88" s="69" t="s">
        <v>174</v>
      </c>
      <c r="BS88" s="69" t="s">
        <v>174</v>
      </c>
    </row>
    <row r="89" spans="1:71">
      <c r="A89" s="80" t="s">
        <v>3373</v>
      </c>
      <c r="B89" s="80" t="s">
        <v>3373</v>
      </c>
      <c r="C89" s="1" t="s">
        <v>174</v>
      </c>
      <c r="D89" s="1" t="s">
        <v>174</v>
      </c>
      <c r="E89" s="1" t="s">
        <v>174</v>
      </c>
      <c r="F89" s="1" t="s">
        <v>174</v>
      </c>
      <c r="G89" s="1" t="s">
        <v>174</v>
      </c>
      <c r="H89" s="1" t="s">
        <v>174</v>
      </c>
      <c r="I89" s="1" t="s">
        <v>174</v>
      </c>
      <c r="J89" s="1" t="s">
        <v>174</v>
      </c>
      <c r="K89" s="1" t="s">
        <v>174</v>
      </c>
      <c r="L89" s="1" t="s">
        <v>174</v>
      </c>
      <c r="M89" s="1" t="s">
        <v>174</v>
      </c>
      <c r="N89" s="1" t="s">
        <v>174</v>
      </c>
      <c r="O89" s="1" t="s">
        <v>174</v>
      </c>
      <c r="P89" s="1" t="s">
        <v>174</v>
      </c>
      <c r="Q89" s="1" t="s">
        <v>174</v>
      </c>
      <c r="R89" s="1" t="s">
        <v>174</v>
      </c>
      <c r="S89" s="1" t="s">
        <v>174</v>
      </c>
      <c r="T89" s="1" t="s">
        <v>174</v>
      </c>
      <c r="U89" s="1" t="s">
        <v>174</v>
      </c>
      <c r="V89" s="1" t="s">
        <v>174</v>
      </c>
      <c r="W89" s="1" t="s">
        <v>174</v>
      </c>
      <c r="X89" s="1" t="s">
        <v>174</v>
      </c>
      <c r="Y89" s="1" t="s">
        <v>174</v>
      </c>
      <c r="Z89" s="1" t="s">
        <v>174</v>
      </c>
      <c r="AA89" s="1" t="s">
        <v>174</v>
      </c>
      <c r="AB89" s="1" t="s">
        <v>174</v>
      </c>
      <c r="AC89" s="1" t="s">
        <v>174</v>
      </c>
      <c r="AD89" s="1" t="s">
        <v>174</v>
      </c>
      <c r="AE89" s="1" t="s">
        <v>174</v>
      </c>
      <c r="AF89" s="1" t="s">
        <v>174</v>
      </c>
      <c r="AG89" s="1" t="s">
        <v>174</v>
      </c>
      <c r="AH89" s="1" t="s">
        <v>174</v>
      </c>
      <c r="AI89" s="1" t="s">
        <v>174</v>
      </c>
      <c r="AJ89" s="1" t="s">
        <v>174</v>
      </c>
      <c r="AK89" s="1" t="s">
        <v>174</v>
      </c>
      <c r="AL89" s="1" t="s">
        <v>174</v>
      </c>
      <c r="AM89" s="229" t="s">
        <v>174</v>
      </c>
      <c r="AN89" s="1" t="s">
        <v>174</v>
      </c>
      <c r="AO89" s="1" t="s">
        <v>174</v>
      </c>
      <c r="AP89" s="1" t="s">
        <v>174</v>
      </c>
      <c r="AQ89" s="1" t="s">
        <v>174</v>
      </c>
      <c r="AR89" s="1" t="s">
        <v>174</v>
      </c>
      <c r="AS89" s="229" t="s">
        <v>174</v>
      </c>
      <c r="AT89" s="1" t="s">
        <v>174</v>
      </c>
      <c r="AU89" s="1" t="s">
        <v>174</v>
      </c>
      <c r="AV89" s="118" t="s">
        <v>174</v>
      </c>
      <c r="AW89" s="1" t="s">
        <v>174</v>
      </c>
      <c r="AX89" s="1" t="s">
        <v>174</v>
      </c>
      <c r="AY89" s="1" t="s">
        <v>174</v>
      </c>
      <c r="AZ89" s="1" t="s">
        <v>174</v>
      </c>
      <c r="BA89" s="1" t="s">
        <v>174</v>
      </c>
      <c r="BB89" s="1" t="s">
        <v>174</v>
      </c>
      <c r="BC89" s="1" t="s">
        <v>174</v>
      </c>
      <c r="BD89" s="1" t="s">
        <v>174</v>
      </c>
      <c r="BE89" s="1" t="s">
        <v>174</v>
      </c>
      <c r="BF89" s="1" t="s">
        <v>174</v>
      </c>
      <c r="BG89" s="1" t="s">
        <v>174</v>
      </c>
      <c r="BH89" s="1" t="s">
        <v>174</v>
      </c>
      <c r="BI89" s="1" t="s">
        <v>174</v>
      </c>
      <c r="BJ89" s="1" t="s">
        <v>174</v>
      </c>
      <c r="BK89" s="1" t="s">
        <v>174</v>
      </c>
      <c r="BL89" s="69" t="s">
        <v>174</v>
      </c>
      <c r="BM89" s="69" t="s">
        <v>174</v>
      </c>
      <c r="BN89" s="69" t="s">
        <v>174</v>
      </c>
      <c r="BO89" s="69" t="s">
        <v>174</v>
      </c>
      <c r="BP89" s="69" t="s">
        <v>174</v>
      </c>
      <c r="BQ89" s="69" t="s">
        <v>174</v>
      </c>
      <c r="BR89" s="69" t="s">
        <v>174</v>
      </c>
      <c r="BS89" s="69" t="s">
        <v>174</v>
      </c>
    </row>
    <row r="90" spans="1:71">
      <c r="A90" s="80" t="s">
        <v>126</v>
      </c>
      <c r="B90" s="1" t="s">
        <v>4216</v>
      </c>
      <c r="C90" s="1" t="s">
        <v>174</v>
      </c>
      <c r="D90" s="1" t="s">
        <v>174</v>
      </c>
      <c r="E90" s="1" t="s">
        <v>4217</v>
      </c>
      <c r="F90" s="1" t="s">
        <v>174</v>
      </c>
      <c r="G90" s="1" t="s">
        <v>174</v>
      </c>
      <c r="H90" s="1" t="s">
        <v>174</v>
      </c>
      <c r="I90" s="1" t="s">
        <v>174</v>
      </c>
      <c r="J90" s="1" t="s">
        <v>174</v>
      </c>
      <c r="K90" s="1" t="s">
        <v>174</v>
      </c>
      <c r="L90" s="1" t="s">
        <v>174</v>
      </c>
      <c r="M90" s="1" t="s">
        <v>174</v>
      </c>
      <c r="N90" s="1" t="s">
        <v>174</v>
      </c>
      <c r="O90" s="1" t="s">
        <v>174</v>
      </c>
      <c r="P90" s="1" t="s">
        <v>174</v>
      </c>
      <c r="Q90" s="1" t="s">
        <v>174</v>
      </c>
      <c r="R90" s="1" t="s">
        <v>174</v>
      </c>
      <c r="S90" s="1" t="s">
        <v>174</v>
      </c>
      <c r="T90" s="1" t="s">
        <v>174</v>
      </c>
      <c r="U90" s="1" t="s">
        <v>174</v>
      </c>
      <c r="V90" s="1" t="s">
        <v>174</v>
      </c>
      <c r="W90" s="1" t="s">
        <v>174</v>
      </c>
      <c r="X90" s="1" t="s">
        <v>174</v>
      </c>
      <c r="Y90" s="1" t="s">
        <v>174</v>
      </c>
      <c r="Z90" s="1" t="s">
        <v>174</v>
      </c>
      <c r="AA90" s="1" t="s">
        <v>174</v>
      </c>
      <c r="AB90" s="1" t="s">
        <v>174</v>
      </c>
      <c r="AC90" s="1" t="s">
        <v>174</v>
      </c>
      <c r="AD90" s="1" t="s">
        <v>174</v>
      </c>
      <c r="AE90" s="1" t="s">
        <v>174</v>
      </c>
      <c r="AF90" s="1" t="s">
        <v>174</v>
      </c>
      <c r="AG90" s="1" t="s">
        <v>174</v>
      </c>
      <c r="AH90" s="1" t="s">
        <v>174</v>
      </c>
      <c r="AI90" s="1" t="s">
        <v>174</v>
      </c>
      <c r="AJ90" s="1" t="s">
        <v>174</v>
      </c>
      <c r="AK90" s="1" t="s">
        <v>174</v>
      </c>
      <c r="AL90" s="1" t="s">
        <v>174</v>
      </c>
      <c r="AM90" s="229" t="s">
        <v>174</v>
      </c>
      <c r="AN90" s="1" t="s">
        <v>174</v>
      </c>
      <c r="AO90" s="1" t="s">
        <v>174</v>
      </c>
      <c r="AP90" s="1" t="s">
        <v>174</v>
      </c>
      <c r="AQ90" s="1" t="s">
        <v>174</v>
      </c>
      <c r="AR90" s="1" t="s">
        <v>174</v>
      </c>
      <c r="AS90" s="229" t="s">
        <v>174</v>
      </c>
      <c r="AT90" s="1" t="s">
        <v>174</v>
      </c>
      <c r="AU90" s="1" t="s">
        <v>174</v>
      </c>
      <c r="AV90" s="118" t="s">
        <v>174</v>
      </c>
      <c r="AW90" s="1" t="s">
        <v>174</v>
      </c>
      <c r="AX90" s="1" t="s">
        <v>174</v>
      </c>
      <c r="AY90" s="1" t="s">
        <v>174</v>
      </c>
      <c r="AZ90" s="1" t="s">
        <v>174</v>
      </c>
      <c r="BA90" s="1" t="s">
        <v>174</v>
      </c>
      <c r="BB90" s="1" t="s">
        <v>174</v>
      </c>
      <c r="BC90" s="1" t="s">
        <v>174</v>
      </c>
      <c r="BD90" s="1" t="s">
        <v>174</v>
      </c>
      <c r="BE90" s="1" t="s">
        <v>174</v>
      </c>
      <c r="BF90" s="1" t="s">
        <v>174</v>
      </c>
      <c r="BG90" s="1" t="s">
        <v>174</v>
      </c>
      <c r="BH90" s="1" t="s">
        <v>174</v>
      </c>
      <c r="BI90" s="1" t="s">
        <v>174</v>
      </c>
      <c r="BJ90" s="1" t="s">
        <v>174</v>
      </c>
      <c r="BK90" s="1" t="s">
        <v>174</v>
      </c>
      <c r="BL90" s="69" t="s">
        <v>174</v>
      </c>
      <c r="BM90" s="69" t="s">
        <v>174</v>
      </c>
      <c r="BN90" s="69" t="s">
        <v>174</v>
      </c>
      <c r="BO90" s="69" t="s">
        <v>174</v>
      </c>
      <c r="BP90" s="69" t="s">
        <v>174</v>
      </c>
      <c r="BQ90" s="69" t="s">
        <v>174</v>
      </c>
      <c r="BR90" s="69" t="s">
        <v>174</v>
      </c>
      <c r="BS90" s="69" t="s">
        <v>174</v>
      </c>
    </row>
    <row r="91" spans="1:71">
      <c r="A91" s="1" t="s">
        <v>3511</v>
      </c>
      <c r="B91" s="1" t="s">
        <v>4009</v>
      </c>
      <c r="C91" s="80" t="s">
        <v>3526</v>
      </c>
      <c r="D91" s="80" t="s">
        <v>174</v>
      </c>
      <c r="E91" s="1" t="s">
        <v>4010</v>
      </c>
      <c r="F91" s="1" t="s">
        <v>174</v>
      </c>
      <c r="G91" s="58" t="s">
        <v>4011</v>
      </c>
      <c r="H91" s="58" t="s">
        <v>4012</v>
      </c>
      <c r="I91" s="58" t="s">
        <v>4013</v>
      </c>
      <c r="J91" s="58" t="s">
        <v>174</v>
      </c>
      <c r="K91" s="58" t="s">
        <v>174</v>
      </c>
      <c r="L91" s="58" t="s">
        <v>4037</v>
      </c>
      <c r="M91" s="58" t="s">
        <v>4015</v>
      </c>
      <c r="N91" s="58" t="s">
        <v>4016</v>
      </c>
      <c r="O91" s="58" t="s">
        <v>4017</v>
      </c>
      <c r="P91" s="78" t="s">
        <v>5545</v>
      </c>
      <c r="Q91" s="58" t="s">
        <v>4018</v>
      </c>
      <c r="R91" s="58" t="s">
        <v>4019</v>
      </c>
      <c r="S91" s="78" t="s">
        <v>5546</v>
      </c>
      <c r="T91" s="58" t="s">
        <v>4020</v>
      </c>
      <c r="U91" s="58" t="s">
        <v>4020</v>
      </c>
      <c r="V91" s="58" t="s">
        <v>4021</v>
      </c>
      <c r="W91" s="58" t="s">
        <v>4022</v>
      </c>
      <c r="X91" s="58" t="s">
        <v>4023</v>
      </c>
      <c r="Y91" s="1" t="s">
        <v>174</v>
      </c>
      <c r="Z91" s="78" t="s">
        <v>5547</v>
      </c>
      <c r="AA91" s="58" t="s">
        <v>4026</v>
      </c>
      <c r="AB91" s="1" t="s">
        <v>174</v>
      </c>
      <c r="AC91" s="78" t="s">
        <v>4404</v>
      </c>
      <c r="AD91" s="1" t="s">
        <v>174</v>
      </c>
      <c r="AE91" s="58" t="s">
        <v>4028</v>
      </c>
      <c r="AF91" s="58" t="s">
        <v>4029</v>
      </c>
      <c r="AG91" s="299" t="s">
        <v>4030</v>
      </c>
      <c r="AH91" s="58" t="s">
        <v>4031</v>
      </c>
      <c r="AI91" s="58" t="s">
        <v>4032</v>
      </c>
      <c r="AJ91" s="1" t="s">
        <v>174</v>
      </c>
      <c r="AK91" s="1" t="s">
        <v>174</v>
      </c>
      <c r="AL91" s="78" t="s">
        <v>5405</v>
      </c>
      <c r="AM91" s="78" t="s">
        <v>5406</v>
      </c>
      <c r="AN91" s="58" t="s">
        <v>4036</v>
      </c>
      <c r="AO91" s="58" t="s">
        <v>4037</v>
      </c>
      <c r="AP91" s="58" t="s">
        <v>4037</v>
      </c>
      <c r="AQ91" s="58" t="s">
        <v>4037</v>
      </c>
      <c r="AR91" s="1" t="s">
        <v>174</v>
      </c>
      <c r="AS91" s="78" t="s">
        <v>5540</v>
      </c>
      <c r="AT91" s="78" t="s">
        <v>5542</v>
      </c>
      <c r="AU91" s="78" t="s">
        <v>5543</v>
      </c>
      <c r="AV91" s="118" t="s">
        <v>174</v>
      </c>
      <c r="AW91" s="1" t="s">
        <v>174</v>
      </c>
      <c r="AX91" s="1" t="s">
        <v>174</v>
      </c>
      <c r="AY91" s="1" t="s">
        <v>174</v>
      </c>
      <c r="AZ91" s="1" t="s">
        <v>174</v>
      </c>
      <c r="BA91" s="1" t="s">
        <v>174</v>
      </c>
      <c r="BB91" s="1" t="s">
        <v>174</v>
      </c>
      <c r="BC91" s="1" t="s">
        <v>174</v>
      </c>
      <c r="BD91" s="1" t="s">
        <v>174</v>
      </c>
      <c r="BE91" s="1" t="s">
        <v>174</v>
      </c>
      <c r="BF91" s="1" t="s">
        <v>174</v>
      </c>
      <c r="BG91" s="1" t="s">
        <v>174</v>
      </c>
      <c r="BH91" s="1" t="s">
        <v>174</v>
      </c>
      <c r="BI91" s="1" t="s">
        <v>174</v>
      </c>
      <c r="BJ91" s="1" t="s">
        <v>174</v>
      </c>
      <c r="BK91" s="1" t="s">
        <v>174</v>
      </c>
      <c r="BL91" s="69" t="s">
        <v>174</v>
      </c>
      <c r="BM91" s="69" t="s">
        <v>174</v>
      </c>
      <c r="BN91" s="69" t="s">
        <v>174</v>
      </c>
      <c r="BO91" s="69" t="s">
        <v>174</v>
      </c>
      <c r="BP91" s="69" t="s">
        <v>174</v>
      </c>
      <c r="BQ91" s="69" t="s">
        <v>174</v>
      </c>
      <c r="BR91" s="69" t="s">
        <v>174</v>
      </c>
      <c r="BS91" s="69" t="s">
        <v>174</v>
      </c>
    </row>
    <row r="92" spans="1:71">
      <c r="A92" s="1" t="s">
        <v>3511</v>
      </c>
      <c r="B92" s="1" t="s">
        <v>4009</v>
      </c>
      <c r="C92" s="80" t="s">
        <v>3526</v>
      </c>
      <c r="D92" s="80" t="s">
        <v>174</v>
      </c>
      <c r="E92" s="296" t="s">
        <v>4594</v>
      </c>
      <c r="F92" s="1" t="s">
        <v>174</v>
      </c>
      <c r="G92" s="58" t="s">
        <v>4011</v>
      </c>
      <c r="H92" s="58" t="s">
        <v>4012</v>
      </c>
      <c r="I92" s="58" t="s">
        <v>4013</v>
      </c>
      <c r="J92" s="58" t="s">
        <v>174</v>
      </c>
      <c r="K92" s="58" t="s">
        <v>174</v>
      </c>
      <c r="L92" s="58" t="s">
        <v>4037</v>
      </c>
      <c r="M92" s="58" t="s">
        <v>4015</v>
      </c>
      <c r="N92" s="58" t="s">
        <v>4016</v>
      </c>
      <c r="O92" s="58" t="s">
        <v>4017</v>
      </c>
      <c r="P92" s="78" t="s">
        <v>5545</v>
      </c>
      <c r="Q92" s="58" t="s">
        <v>4018</v>
      </c>
      <c r="R92" s="58" t="s">
        <v>4019</v>
      </c>
      <c r="S92" s="78" t="s">
        <v>5546</v>
      </c>
      <c r="T92" s="58" t="s">
        <v>4020</v>
      </c>
      <c r="U92" s="58" t="s">
        <v>4020</v>
      </c>
      <c r="V92" s="58" t="s">
        <v>4021</v>
      </c>
      <c r="W92" s="58" t="s">
        <v>4022</v>
      </c>
      <c r="X92" s="58" t="s">
        <v>4023</v>
      </c>
      <c r="Y92" s="1" t="s">
        <v>174</v>
      </c>
      <c r="Z92" s="78" t="s">
        <v>5547</v>
      </c>
      <c r="AA92" s="58" t="s">
        <v>4026</v>
      </c>
      <c r="AB92" s="1" t="s">
        <v>174</v>
      </c>
      <c r="AC92" s="78" t="s">
        <v>4404</v>
      </c>
      <c r="AD92" s="1" t="s">
        <v>174</v>
      </c>
      <c r="AE92" s="58" t="s">
        <v>4028</v>
      </c>
      <c r="AF92" s="58" t="s">
        <v>4029</v>
      </c>
      <c r="AG92" s="299" t="s">
        <v>4030</v>
      </c>
      <c r="AH92" s="58" t="s">
        <v>4031</v>
      </c>
      <c r="AI92" s="58" t="s">
        <v>4032</v>
      </c>
      <c r="AJ92" s="1" t="s">
        <v>174</v>
      </c>
      <c r="AK92" s="1" t="s">
        <v>174</v>
      </c>
      <c r="AL92" s="78" t="s">
        <v>5405</v>
      </c>
      <c r="AM92" s="78" t="s">
        <v>5406</v>
      </c>
      <c r="AN92" s="58" t="s">
        <v>4036</v>
      </c>
      <c r="AO92" s="58" t="s">
        <v>4037</v>
      </c>
      <c r="AP92" s="58" t="s">
        <v>4037</v>
      </c>
      <c r="AQ92" s="58" t="s">
        <v>4037</v>
      </c>
      <c r="AR92" s="1" t="s">
        <v>174</v>
      </c>
      <c r="AS92" s="78" t="s">
        <v>5540</v>
      </c>
      <c r="AT92" s="78" t="s">
        <v>5542</v>
      </c>
      <c r="AU92" s="78" t="s">
        <v>5543</v>
      </c>
      <c r="AV92" s="118" t="s">
        <v>174</v>
      </c>
      <c r="AW92" s="1" t="s">
        <v>174</v>
      </c>
      <c r="AX92" s="1" t="s">
        <v>174</v>
      </c>
      <c r="AY92" s="1" t="s">
        <v>174</v>
      </c>
      <c r="AZ92" s="1" t="s">
        <v>174</v>
      </c>
      <c r="BA92" s="1" t="s">
        <v>174</v>
      </c>
      <c r="BB92" s="1" t="s">
        <v>174</v>
      </c>
      <c r="BC92" s="1" t="s">
        <v>174</v>
      </c>
      <c r="BD92" s="1" t="s">
        <v>174</v>
      </c>
      <c r="BE92" s="1" t="s">
        <v>174</v>
      </c>
      <c r="BF92" s="1" t="s">
        <v>174</v>
      </c>
      <c r="BG92" s="1" t="s">
        <v>174</v>
      </c>
      <c r="BH92" s="1" t="s">
        <v>174</v>
      </c>
      <c r="BI92" s="1" t="s">
        <v>174</v>
      </c>
      <c r="BJ92" s="1" t="s">
        <v>174</v>
      </c>
      <c r="BK92" s="1" t="s">
        <v>174</v>
      </c>
      <c r="BL92" s="69" t="s">
        <v>174</v>
      </c>
      <c r="BM92" s="69" t="s">
        <v>174</v>
      </c>
      <c r="BN92" s="69" t="s">
        <v>174</v>
      </c>
      <c r="BO92" s="69" t="s">
        <v>174</v>
      </c>
      <c r="BP92" s="69" t="s">
        <v>174</v>
      </c>
      <c r="BQ92" s="69" t="s">
        <v>174</v>
      </c>
      <c r="BR92" s="69" t="s">
        <v>174</v>
      </c>
      <c r="BS92" s="69" t="s">
        <v>174</v>
      </c>
    </row>
    <row r="93" spans="1:71">
      <c r="A93" s="1" t="s">
        <v>3511</v>
      </c>
      <c r="B93" s="1" t="s">
        <v>4009</v>
      </c>
      <c r="C93" s="80" t="s">
        <v>3526</v>
      </c>
      <c r="D93" s="80" t="s">
        <v>174</v>
      </c>
      <c r="E93" s="1" t="s">
        <v>4482</v>
      </c>
      <c r="F93" s="1" t="s">
        <v>174</v>
      </c>
      <c r="G93" s="58" t="s">
        <v>4011</v>
      </c>
      <c r="H93" s="58" t="s">
        <v>4012</v>
      </c>
      <c r="I93" s="58" t="s">
        <v>4013</v>
      </c>
      <c r="J93" s="58" t="s">
        <v>174</v>
      </c>
      <c r="K93" s="58" t="s">
        <v>174</v>
      </c>
      <c r="L93" s="58" t="s">
        <v>4037</v>
      </c>
      <c r="M93" s="58" t="s">
        <v>4015</v>
      </c>
      <c r="N93" s="58" t="s">
        <v>4016</v>
      </c>
      <c r="O93" s="58" t="s">
        <v>4017</v>
      </c>
      <c r="P93" s="78" t="s">
        <v>5545</v>
      </c>
      <c r="Q93" s="58" t="s">
        <v>4018</v>
      </c>
      <c r="R93" s="58" t="s">
        <v>4019</v>
      </c>
      <c r="S93" s="78" t="s">
        <v>5546</v>
      </c>
      <c r="T93" s="58" t="s">
        <v>4020</v>
      </c>
      <c r="U93" s="58" t="s">
        <v>4020</v>
      </c>
      <c r="V93" s="58" t="s">
        <v>4021</v>
      </c>
      <c r="W93" s="58" t="s">
        <v>4022</v>
      </c>
      <c r="X93" s="58" t="s">
        <v>4023</v>
      </c>
      <c r="Y93" s="1" t="s">
        <v>174</v>
      </c>
      <c r="Z93" s="78" t="s">
        <v>5547</v>
      </c>
      <c r="AA93" s="58" t="s">
        <v>4026</v>
      </c>
      <c r="AB93" s="1" t="s">
        <v>174</v>
      </c>
      <c r="AC93" s="78" t="s">
        <v>4404</v>
      </c>
      <c r="AD93" s="1" t="s">
        <v>174</v>
      </c>
      <c r="AE93" s="58" t="s">
        <v>4028</v>
      </c>
      <c r="AF93" s="58" t="s">
        <v>4029</v>
      </c>
      <c r="AG93" s="299" t="s">
        <v>4030</v>
      </c>
      <c r="AH93" s="58" t="s">
        <v>4031</v>
      </c>
      <c r="AI93" s="58" t="s">
        <v>4032</v>
      </c>
      <c r="AJ93" s="1" t="s">
        <v>174</v>
      </c>
      <c r="AK93" s="1" t="s">
        <v>174</v>
      </c>
      <c r="AL93" s="78" t="s">
        <v>5405</v>
      </c>
      <c r="AM93" s="78" t="s">
        <v>5406</v>
      </c>
      <c r="AN93" s="58" t="s">
        <v>4036</v>
      </c>
      <c r="AO93" s="58" t="s">
        <v>4037</v>
      </c>
      <c r="AP93" s="58" t="s">
        <v>4037</v>
      </c>
      <c r="AQ93" s="58" t="s">
        <v>4037</v>
      </c>
      <c r="AR93" s="1" t="s">
        <v>174</v>
      </c>
      <c r="AS93" s="78" t="s">
        <v>5540</v>
      </c>
      <c r="AT93" s="78" t="s">
        <v>5542</v>
      </c>
      <c r="AU93" s="78" t="s">
        <v>5543</v>
      </c>
      <c r="AV93" s="118" t="s">
        <v>174</v>
      </c>
      <c r="AW93" s="1" t="s">
        <v>174</v>
      </c>
      <c r="AX93" s="1" t="s">
        <v>174</v>
      </c>
      <c r="AY93" s="1" t="s">
        <v>174</v>
      </c>
      <c r="AZ93" s="1" t="s">
        <v>174</v>
      </c>
      <c r="BA93" s="1" t="s">
        <v>174</v>
      </c>
      <c r="BB93" s="1" t="s">
        <v>174</v>
      </c>
      <c r="BC93" s="1" t="s">
        <v>174</v>
      </c>
      <c r="BD93" s="1" t="s">
        <v>174</v>
      </c>
      <c r="BE93" s="1" t="s">
        <v>174</v>
      </c>
      <c r="BF93" s="1" t="s">
        <v>174</v>
      </c>
      <c r="BG93" s="1" t="s">
        <v>174</v>
      </c>
      <c r="BH93" s="1" t="s">
        <v>174</v>
      </c>
      <c r="BI93" s="1" t="s">
        <v>174</v>
      </c>
      <c r="BJ93" s="1" t="s">
        <v>174</v>
      </c>
      <c r="BK93" s="1" t="s">
        <v>174</v>
      </c>
      <c r="BL93" s="69" t="s">
        <v>174</v>
      </c>
      <c r="BM93" s="69" t="s">
        <v>174</v>
      </c>
      <c r="BN93" s="69" t="s">
        <v>174</v>
      </c>
      <c r="BO93" s="69" t="s">
        <v>174</v>
      </c>
      <c r="BP93" s="69" t="s">
        <v>174</v>
      </c>
      <c r="BQ93" s="69" t="s">
        <v>174</v>
      </c>
      <c r="BR93" s="69" t="s">
        <v>174</v>
      </c>
      <c r="BS93" s="69" t="s">
        <v>174</v>
      </c>
    </row>
    <row r="94" spans="1:71" s="198" customFormat="1" ht="16">
      <c r="A94" s="79" t="s">
        <v>3515</v>
      </c>
      <c r="B94" s="79" t="s">
        <v>4039</v>
      </c>
      <c r="C94" s="79" t="s">
        <v>3528</v>
      </c>
      <c r="D94" s="79" t="s">
        <v>174</v>
      </c>
      <c r="E94" s="79" t="s">
        <v>3982</v>
      </c>
      <c r="F94" s="79" t="s">
        <v>174</v>
      </c>
      <c r="G94" s="79" t="s">
        <v>174</v>
      </c>
      <c r="H94" s="79" t="s">
        <v>174</v>
      </c>
      <c r="I94" s="79" t="s">
        <v>174</v>
      </c>
      <c r="J94" s="79" t="s">
        <v>174</v>
      </c>
      <c r="K94" s="79" t="s">
        <v>174</v>
      </c>
      <c r="L94" s="512" t="s">
        <v>174</v>
      </c>
      <c r="M94" s="79" t="s">
        <v>174</v>
      </c>
      <c r="N94" s="79" t="s">
        <v>174</v>
      </c>
      <c r="O94" s="79" t="s">
        <v>174</v>
      </c>
      <c r="P94" s="79" t="s">
        <v>174</v>
      </c>
      <c r="Q94" s="79" t="s">
        <v>174</v>
      </c>
      <c r="R94" s="79" t="s">
        <v>174</v>
      </c>
      <c r="S94" s="79" t="s">
        <v>174</v>
      </c>
      <c r="T94" s="79" t="s">
        <v>174</v>
      </c>
      <c r="U94" s="79" t="s">
        <v>174</v>
      </c>
      <c r="V94" s="79" t="s">
        <v>174</v>
      </c>
      <c r="W94" s="79" t="s">
        <v>174</v>
      </c>
      <c r="X94" s="79" t="s">
        <v>174</v>
      </c>
      <c r="Y94" s="79" t="s">
        <v>174</v>
      </c>
      <c r="Z94" s="79" t="s">
        <v>174</v>
      </c>
      <c r="AA94" s="79" t="s">
        <v>174</v>
      </c>
      <c r="AB94" s="512" t="s">
        <v>4040</v>
      </c>
      <c r="AC94" s="77" t="s">
        <v>5548</v>
      </c>
      <c r="AD94" s="512" t="s">
        <v>4041</v>
      </c>
      <c r="AE94" s="512" t="s">
        <v>4042</v>
      </c>
      <c r="AF94" s="512" t="s">
        <v>4043</v>
      </c>
      <c r="AG94" s="512" t="s">
        <v>174</v>
      </c>
      <c r="AH94" s="512" t="s">
        <v>5551</v>
      </c>
      <c r="AI94" s="512" t="s">
        <v>174</v>
      </c>
      <c r="AJ94" s="512" t="s">
        <v>4044</v>
      </c>
      <c r="AK94" s="512" t="s">
        <v>4045</v>
      </c>
      <c r="AL94" s="512" t="s">
        <v>4046</v>
      </c>
      <c r="AM94" s="512" t="s">
        <v>174</v>
      </c>
      <c r="AN94" s="512" t="s">
        <v>174</v>
      </c>
      <c r="AO94" s="512" t="s">
        <v>174</v>
      </c>
      <c r="AP94" s="512" t="s">
        <v>174</v>
      </c>
      <c r="AQ94" s="512" t="s">
        <v>174</v>
      </c>
      <c r="AR94" s="512" t="s">
        <v>174</v>
      </c>
      <c r="AS94" s="468" t="s">
        <v>5541</v>
      </c>
      <c r="AT94" s="79" t="s">
        <v>174</v>
      </c>
      <c r="AU94" s="79" t="s">
        <v>174</v>
      </c>
      <c r="AV94" s="199" t="s">
        <v>174</v>
      </c>
      <c r="AW94" s="79" t="s">
        <v>174</v>
      </c>
      <c r="AX94" s="79" t="s">
        <v>174</v>
      </c>
      <c r="AY94" s="79" t="s">
        <v>174</v>
      </c>
      <c r="AZ94" s="79" t="s">
        <v>174</v>
      </c>
      <c r="BA94" s="79" t="s">
        <v>174</v>
      </c>
      <c r="BB94" s="79" t="s">
        <v>174</v>
      </c>
      <c r="BC94" s="79" t="s">
        <v>174</v>
      </c>
      <c r="BD94" s="79" t="s">
        <v>174</v>
      </c>
      <c r="BE94" s="79" t="s">
        <v>174</v>
      </c>
      <c r="BF94" s="79" t="s">
        <v>174</v>
      </c>
      <c r="BG94" s="79" t="s">
        <v>174</v>
      </c>
      <c r="BH94" s="79" t="s">
        <v>174</v>
      </c>
      <c r="BI94" s="79" t="s">
        <v>174</v>
      </c>
      <c r="BJ94" s="79" t="s">
        <v>174</v>
      </c>
      <c r="BK94" s="79" t="s">
        <v>174</v>
      </c>
      <c r="BL94" s="543" t="s">
        <v>174</v>
      </c>
      <c r="BM94" s="543" t="s">
        <v>174</v>
      </c>
      <c r="BN94" s="543" t="s">
        <v>174</v>
      </c>
      <c r="BO94" s="543" t="s">
        <v>174</v>
      </c>
      <c r="BP94" s="543" t="s">
        <v>174</v>
      </c>
      <c r="BQ94" s="543" t="s">
        <v>174</v>
      </c>
      <c r="BR94" s="543" t="s">
        <v>174</v>
      </c>
      <c r="BS94" s="543" t="s">
        <v>174</v>
      </c>
    </row>
    <row r="95" spans="1:71" ht="16">
      <c r="A95" s="1" t="s">
        <v>102</v>
      </c>
      <c r="B95" s="1" t="s">
        <v>4367</v>
      </c>
      <c r="C95" s="1" t="s">
        <v>174</v>
      </c>
      <c r="D95" s="1" t="s">
        <v>174</v>
      </c>
      <c r="E95" s="1" t="s">
        <v>4368</v>
      </c>
      <c r="F95" s="209" t="s">
        <v>174</v>
      </c>
      <c r="G95" s="209" t="s">
        <v>174</v>
      </c>
      <c r="H95" s="209" t="s">
        <v>174</v>
      </c>
      <c r="I95" s="209" t="s">
        <v>174</v>
      </c>
      <c r="J95" s="209" t="s">
        <v>174</v>
      </c>
      <c r="K95" s="209" t="s">
        <v>174</v>
      </c>
      <c r="L95" s="209" t="s">
        <v>174</v>
      </c>
      <c r="M95" s="209" t="s">
        <v>174</v>
      </c>
      <c r="N95" s="209" t="s">
        <v>174</v>
      </c>
      <c r="O95" s="209" t="s">
        <v>174</v>
      </c>
      <c r="P95" s="209" t="s">
        <v>174</v>
      </c>
      <c r="Q95" s="209" t="s">
        <v>174</v>
      </c>
      <c r="R95" s="209" t="s">
        <v>174</v>
      </c>
      <c r="S95" s="209" t="s">
        <v>174</v>
      </c>
      <c r="T95" s="209" t="s">
        <v>174</v>
      </c>
      <c r="U95" s="209" t="s">
        <v>174</v>
      </c>
      <c r="V95" s="209" t="s">
        <v>174</v>
      </c>
      <c r="W95" s="209" t="s">
        <v>174</v>
      </c>
      <c r="X95" s="209" t="s">
        <v>174</v>
      </c>
      <c r="Y95" s="209" t="s">
        <v>174</v>
      </c>
      <c r="Z95" s="78" t="s">
        <v>4831</v>
      </c>
      <c r="AA95" s="209" t="s">
        <v>174</v>
      </c>
      <c r="AB95" s="209" t="s">
        <v>174</v>
      </c>
      <c r="AC95" s="209" t="s">
        <v>174</v>
      </c>
      <c r="AD95" s="209" t="s">
        <v>174</v>
      </c>
      <c r="AE95" s="209" t="s">
        <v>174</v>
      </c>
      <c r="AF95" s="209" t="s">
        <v>174</v>
      </c>
      <c r="AG95" s="209" t="s">
        <v>174</v>
      </c>
      <c r="AH95" s="209" t="s">
        <v>174</v>
      </c>
      <c r="AI95" s="209" t="s">
        <v>174</v>
      </c>
      <c r="AJ95" s="209" t="s">
        <v>174</v>
      </c>
      <c r="AK95" s="209" t="s">
        <v>174</v>
      </c>
      <c r="AL95" s="209" t="s">
        <v>174</v>
      </c>
      <c r="AM95" s="237" t="s">
        <v>174</v>
      </c>
      <c r="AN95" s="209" t="s">
        <v>174</v>
      </c>
      <c r="AO95" s="209" t="s">
        <v>174</v>
      </c>
      <c r="AP95" s="209" t="s">
        <v>174</v>
      </c>
      <c r="AQ95" s="209" t="s">
        <v>174</v>
      </c>
      <c r="AR95" s="209" t="s">
        <v>174</v>
      </c>
      <c r="AS95" s="237" t="s">
        <v>174</v>
      </c>
      <c r="AT95" s="209" t="s">
        <v>174</v>
      </c>
      <c r="AU95" s="209" t="s">
        <v>174</v>
      </c>
      <c r="AV95" s="209" t="s">
        <v>174</v>
      </c>
      <c r="AW95" s="209" t="s">
        <v>174</v>
      </c>
      <c r="AX95" s="209" t="s">
        <v>174</v>
      </c>
      <c r="AY95" s="209" t="s">
        <v>174</v>
      </c>
      <c r="AZ95" s="209" t="s">
        <v>174</v>
      </c>
      <c r="BA95" s="209" t="s">
        <v>174</v>
      </c>
      <c r="BB95" s="209" t="s">
        <v>174</v>
      </c>
      <c r="BC95" s="209" t="s">
        <v>174</v>
      </c>
      <c r="BD95" s="209" t="s">
        <v>174</v>
      </c>
      <c r="BE95" s="209" t="s">
        <v>174</v>
      </c>
      <c r="BF95" s="209" t="s">
        <v>174</v>
      </c>
      <c r="BG95" s="209" t="s">
        <v>174</v>
      </c>
      <c r="BH95" s="209" t="s">
        <v>174</v>
      </c>
      <c r="BI95" s="209" t="s">
        <v>174</v>
      </c>
      <c r="BJ95" s="209" t="s">
        <v>174</v>
      </c>
      <c r="BK95" s="209" t="s">
        <v>174</v>
      </c>
      <c r="BL95" s="69" t="s">
        <v>174</v>
      </c>
      <c r="BM95" s="69" t="s">
        <v>174</v>
      </c>
      <c r="BN95" s="69" t="s">
        <v>174</v>
      </c>
      <c r="BO95" s="69" t="s">
        <v>174</v>
      </c>
      <c r="BP95" s="69" t="s">
        <v>174</v>
      </c>
      <c r="BQ95" s="69" t="s">
        <v>174</v>
      </c>
      <c r="BR95" s="69" t="s">
        <v>174</v>
      </c>
      <c r="BS95" s="69" t="s">
        <v>174</v>
      </c>
    </row>
    <row r="96" spans="1:71">
      <c r="A96" s="1" t="s">
        <v>102</v>
      </c>
      <c r="B96" s="1" t="s">
        <v>4829</v>
      </c>
      <c r="C96" s="1" t="s">
        <v>174</v>
      </c>
      <c r="D96" s="1" t="s">
        <v>174</v>
      </c>
      <c r="E96" s="69" t="s">
        <v>4830</v>
      </c>
      <c r="F96" s="1" t="s">
        <v>174</v>
      </c>
      <c r="G96" s="1" t="s">
        <v>174</v>
      </c>
      <c r="H96" s="1" t="s">
        <v>174</v>
      </c>
      <c r="I96" s="1" t="s">
        <v>174</v>
      </c>
      <c r="J96" s="1" t="s">
        <v>174</v>
      </c>
      <c r="K96" s="1" t="s">
        <v>174</v>
      </c>
      <c r="L96" s="1" t="s">
        <v>174</v>
      </c>
      <c r="M96" s="1" t="s">
        <v>174</v>
      </c>
      <c r="N96" s="1" t="s">
        <v>174</v>
      </c>
      <c r="O96" s="1" t="s">
        <v>174</v>
      </c>
      <c r="P96" s="1" t="s">
        <v>174</v>
      </c>
      <c r="Q96" s="1" t="s">
        <v>174</v>
      </c>
      <c r="R96" s="1" t="s">
        <v>174</v>
      </c>
      <c r="S96" s="1" t="s">
        <v>174</v>
      </c>
      <c r="T96" s="1" t="s">
        <v>174</v>
      </c>
      <c r="U96" s="1" t="s">
        <v>174</v>
      </c>
      <c r="V96" s="1" t="s">
        <v>174</v>
      </c>
      <c r="W96" s="1" t="s">
        <v>174</v>
      </c>
      <c r="X96" s="1" t="s">
        <v>174</v>
      </c>
      <c r="Y96" s="1" t="s">
        <v>174</v>
      </c>
      <c r="Z96" s="78" t="s">
        <v>4831</v>
      </c>
      <c r="AA96" s="1" t="s">
        <v>174</v>
      </c>
      <c r="AB96" s="1" t="s">
        <v>174</v>
      </c>
      <c r="AC96" s="78" t="s">
        <v>4832</v>
      </c>
      <c r="AD96" s="1" t="s">
        <v>174</v>
      </c>
      <c r="AE96" s="1" t="s">
        <v>174</v>
      </c>
      <c r="AF96" s="1" t="s">
        <v>174</v>
      </c>
      <c r="AG96" s="1" t="s">
        <v>174</v>
      </c>
      <c r="AH96" s="1" t="s">
        <v>174</v>
      </c>
      <c r="AI96" s="1" t="s">
        <v>174</v>
      </c>
      <c r="AJ96" s="1" t="s">
        <v>174</v>
      </c>
      <c r="AK96" s="1" t="s">
        <v>174</v>
      </c>
      <c r="AL96" s="78" t="s">
        <v>4833</v>
      </c>
      <c r="AM96" s="363" t="s">
        <v>4834</v>
      </c>
      <c r="AN96" s="1" t="s">
        <v>174</v>
      </c>
      <c r="AO96" s="1" t="s">
        <v>174</v>
      </c>
      <c r="AP96" s="1" t="s">
        <v>174</v>
      </c>
      <c r="AQ96" s="1" t="s">
        <v>174</v>
      </c>
      <c r="AR96" s="1" t="s">
        <v>174</v>
      </c>
      <c r="AS96" s="229" t="s">
        <v>174</v>
      </c>
      <c r="AT96" s="1" t="s">
        <v>174</v>
      </c>
      <c r="AU96" s="1" t="s">
        <v>174</v>
      </c>
      <c r="AV96" s="1" t="s">
        <v>174</v>
      </c>
      <c r="AW96" s="1" t="s">
        <v>174</v>
      </c>
      <c r="AX96" s="1" t="s">
        <v>174</v>
      </c>
      <c r="AY96" s="1" t="s">
        <v>174</v>
      </c>
      <c r="AZ96" s="1" t="s">
        <v>174</v>
      </c>
      <c r="BA96" s="1" t="s">
        <v>174</v>
      </c>
      <c r="BB96" s="1" t="s">
        <v>174</v>
      </c>
      <c r="BC96" s="1" t="s">
        <v>174</v>
      </c>
      <c r="BD96" s="1" t="s">
        <v>174</v>
      </c>
      <c r="BE96" s="1" t="s">
        <v>174</v>
      </c>
      <c r="BF96" s="1" t="s">
        <v>174</v>
      </c>
      <c r="BG96" s="1" t="s">
        <v>174</v>
      </c>
      <c r="BH96" s="1" t="s">
        <v>174</v>
      </c>
      <c r="BI96" s="1" t="s">
        <v>174</v>
      </c>
      <c r="BJ96" s="1" t="s">
        <v>174</v>
      </c>
      <c r="BK96" s="1" t="s">
        <v>174</v>
      </c>
      <c r="BL96" s="1" t="s">
        <v>174</v>
      </c>
      <c r="BM96" s="1" t="s">
        <v>174</v>
      </c>
      <c r="BN96" s="1" t="s">
        <v>174</v>
      </c>
      <c r="BO96" s="1" t="s">
        <v>174</v>
      </c>
      <c r="BP96" s="1" t="s">
        <v>174</v>
      </c>
      <c r="BQ96" s="1" t="s">
        <v>174</v>
      </c>
      <c r="BR96" s="1" t="s">
        <v>174</v>
      </c>
      <c r="BS96" s="1" t="s">
        <v>174</v>
      </c>
    </row>
    <row r="97" spans="1:71">
      <c r="A97" s="1" t="s">
        <v>7</v>
      </c>
      <c r="B97" s="1" t="s">
        <v>4835</v>
      </c>
      <c r="C97" s="1" t="s">
        <v>174</v>
      </c>
      <c r="D97" s="1" t="s">
        <v>174</v>
      </c>
      <c r="E97" s="69" t="s">
        <v>4836</v>
      </c>
      <c r="F97" s="1" t="s">
        <v>174</v>
      </c>
      <c r="G97" s="1" t="s">
        <v>174</v>
      </c>
      <c r="H97" s="1" t="s">
        <v>174</v>
      </c>
      <c r="I97" s="1" t="s">
        <v>174</v>
      </c>
      <c r="J97" s="1" t="s">
        <v>174</v>
      </c>
      <c r="K97" s="1" t="s">
        <v>174</v>
      </c>
      <c r="L97" s="1" t="s">
        <v>174</v>
      </c>
      <c r="M97" s="1" t="s">
        <v>174</v>
      </c>
      <c r="N97" s="1" t="s">
        <v>174</v>
      </c>
      <c r="O97" s="1" t="s">
        <v>174</v>
      </c>
      <c r="P97" s="1" t="s">
        <v>174</v>
      </c>
      <c r="Q97" s="1" t="s">
        <v>174</v>
      </c>
      <c r="R97" s="1" t="s">
        <v>174</v>
      </c>
      <c r="S97" s="1" t="s">
        <v>174</v>
      </c>
      <c r="T97" s="1" t="s">
        <v>174</v>
      </c>
      <c r="U97" s="1" t="s">
        <v>174</v>
      </c>
      <c r="V97" s="1" t="s">
        <v>174</v>
      </c>
      <c r="W97" s="1" t="s">
        <v>174</v>
      </c>
      <c r="X97" s="1" t="s">
        <v>174</v>
      </c>
      <c r="Y97" s="1" t="s">
        <v>174</v>
      </c>
      <c r="Z97" s="78" t="s">
        <v>4831</v>
      </c>
      <c r="AA97" s="1" t="s">
        <v>174</v>
      </c>
      <c r="AB97" s="1" t="s">
        <v>174</v>
      </c>
      <c r="AC97" s="78" t="s">
        <v>4832</v>
      </c>
      <c r="AD97" s="1" t="s">
        <v>174</v>
      </c>
      <c r="AE97" s="1" t="s">
        <v>174</v>
      </c>
      <c r="AF97" s="1" t="s">
        <v>174</v>
      </c>
      <c r="AG97" s="1" t="s">
        <v>174</v>
      </c>
      <c r="AH97" s="1" t="s">
        <v>174</v>
      </c>
      <c r="AI97" s="1" t="s">
        <v>174</v>
      </c>
      <c r="AJ97" s="1" t="s">
        <v>174</v>
      </c>
      <c r="AK97" s="1" t="s">
        <v>174</v>
      </c>
      <c r="AL97" s="78" t="s">
        <v>4833</v>
      </c>
      <c r="AM97" s="363" t="s">
        <v>4834</v>
      </c>
      <c r="AN97" s="1" t="s">
        <v>174</v>
      </c>
      <c r="AO97" s="1" t="s">
        <v>174</v>
      </c>
      <c r="AP97" s="1" t="s">
        <v>174</v>
      </c>
      <c r="AQ97" s="1" t="s">
        <v>174</v>
      </c>
      <c r="AR97" s="1" t="s">
        <v>174</v>
      </c>
      <c r="AS97" s="229" t="s">
        <v>174</v>
      </c>
      <c r="AT97" s="1" t="s">
        <v>174</v>
      </c>
      <c r="AU97" s="1" t="s">
        <v>174</v>
      </c>
      <c r="AV97" s="1" t="s">
        <v>174</v>
      </c>
      <c r="AW97" s="1" t="s">
        <v>174</v>
      </c>
      <c r="AX97" s="1" t="s">
        <v>174</v>
      </c>
      <c r="AY97" s="1" t="s">
        <v>174</v>
      </c>
      <c r="AZ97" s="1" t="s">
        <v>174</v>
      </c>
      <c r="BA97" s="1" t="s">
        <v>174</v>
      </c>
      <c r="BB97" s="1" t="s">
        <v>174</v>
      </c>
      <c r="BC97" s="1" t="s">
        <v>174</v>
      </c>
      <c r="BD97" s="1" t="s">
        <v>174</v>
      </c>
      <c r="BE97" s="1" t="s">
        <v>174</v>
      </c>
      <c r="BF97" s="1" t="s">
        <v>174</v>
      </c>
      <c r="BG97" s="1" t="s">
        <v>174</v>
      </c>
      <c r="BH97" s="1" t="s">
        <v>174</v>
      </c>
      <c r="BI97" s="1" t="s">
        <v>174</v>
      </c>
      <c r="BJ97" s="1" t="s">
        <v>174</v>
      </c>
      <c r="BK97" s="1" t="s">
        <v>174</v>
      </c>
      <c r="BL97" s="1" t="s">
        <v>174</v>
      </c>
      <c r="BM97" s="1" t="s">
        <v>174</v>
      </c>
      <c r="BN97" s="1" t="s">
        <v>174</v>
      </c>
      <c r="BO97" s="1" t="s">
        <v>174</v>
      </c>
      <c r="BP97" s="1" t="s">
        <v>174</v>
      </c>
      <c r="BQ97" s="1" t="s">
        <v>174</v>
      </c>
      <c r="BR97" s="1" t="s">
        <v>174</v>
      </c>
      <c r="BS97" s="1" t="s">
        <v>174</v>
      </c>
    </row>
    <row r="98" spans="1:71">
      <c r="A98" s="1" t="s">
        <v>12</v>
      </c>
      <c r="B98" s="1" t="s">
        <v>4837</v>
      </c>
      <c r="C98" s="1" t="s">
        <v>174</v>
      </c>
      <c r="D98" s="1" t="s">
        <v>174</v>
      </c>
      <c r="E98" s="69" t="s">
        <v>4838</v>
      </c>
      <c r="F98" s="1" t="s">
        <v>174</v>
      </c>
      <c r="G98" s="1" t="s">
        <v>174</v>
      </c>
      <c r="H98" s="1" t="s">
        <v>174</v>
      </c>
      <c r="I98" s="1" t="s">
        <v>174</v>
      </c>
      <c r="J98" s="1" t="s">
        <v>174</v>
      </c>
      <c r="K98" s="1" t="s">
        <v>174</v>
      </c>
      <c r="L98" s="1" t="s">
        <v>174</v>
      </c>
      <c r="M98" s="1" t="s">
        <v>174</v>
      </c>
      <c r="N98" s="1" t="s">
        <v>174</v>
      </c>
      <c r="O98" s="1" t="s">
        <v>174</v>
      </c>
      <c r="P98" s="1" t="s">
        <v>174</v>
      </c>
      <c r="Q98" s="1" t="s">
        <v>174</v>
      </c>
      <c r="R98" s="1" t="s">
        <v>174</v>
      </c>
      <c r="S98" s="1" t="s">
        <v>174</v>
      </c>
      <c r="T98" s="1" t="s">
        <v>174</v>
      </c>
      <c r="U98" s="1" t="s">
        <v>174</v>
      </c>
      <c r="V98" s="1" t="s">
        <v>174</v>
      </c>
      <c r="W98" s="1" t="s">
        <v>174</v>
      </c>
      <c r="X98" s="1" t="s">
        <v>174</v>
      </c>
      <c r="Y98" s="1" t="s">
        <v>174</v>
      </c>
      <c r="Z98" s="78" t="s">
        <v>4831</v>
      </c>
      <c r="AA98" s="1" t="s">
        <v>174</v>
      </c>
      <c r="AB98" s="1" t="s">
        <v>174</v>
      </c>
      <c r="AC98" s="78" t="s">
        <v>4832</v>
      </c>
      <c r="AD98" s="1" t="s">
        <v>174</v>
      </c>
      <c r="AE98" s="1" t="s">
        <v>174</v>
      </c>
      <c r="AF98" s="1" t="s">
        <v>174</v>
      </c>
      <c r="AG98" s="1" t="s">
        <v>174</v>
      </c>
      <c r="AH98" s="1" t="s">
        <v>174</v>
      </c>
      <c r="AI98" s="1" t="s">
        <v>174</v>
      </c>
      <c r="AJ98" s="1" t="s">
        <v>174</v>
      </c>
      <c r="AK98" s="1" t="s">
        <v>174</v>
      </c>
      <c r="AL98" s="78" t="s">
        <v>4833</v>
      </c>
      <c r="AM98" s="363" t="s">
        <v>4834</v>
      </c>
      <c r="AN98" s="1" t="s">
        <v>174</v>
      </c>
      <c r="AO98" s="1" t="s">
        <v>174</v>
      </c>
      <c r="AP98" s="1" t="s">
        <v>174</v>
      </c>
      <c r="AQ98" s="1" t="s">
        <v>174</v>
      </c>
      <c r="AR98" s="1" t="s">
        <v>174</v>
      </c>
      <c r="AS98" s="229" t="s">
        <v>174</v>
      </c>
      <c r="AT98" s="1" t="s">
        <v>174</v>
      </c>
      <c r="AU98" s="1" t="s">
        <v>174</v>
      </c>
      <c r="AV98" s="1" t="s">
        <v>174</v>
      </c>
      <c r="AW98" s="1" t="s">
        <v>174</v>
      </c>
      <c r="AX98" s="1" t="s">
        <v>174</v>
      </c>
      <c r="AY98" s="1" t="s">
        <v>174</v>
      </c>
      <c r="AZ98" s="1" t="s">
        <v>174</v>
      </c>
      <c r="BA98" s="1" t="s">
        <v>174</v>
      </c>
      <c r="BB98" s="1" t="s">
        <v>174</v>
      </c>
      <c r="BC98" s="1" t="s">
        <v>174</v>
      </c>
      <c r="BD98" s="1" t="s">
        <v>174</v>
      </c>
      <c r="BE98" s="1" t="s">
        <v>174</v>
      </c>
      <c r="BF98" s="1" t="s">
        <v>174</v>
      </c>
      <c r="BG98" s="1" t="s">
        <v>174</v>
      </c>
      <c r="BH98" s="1" t="s">
        <v>174</v>
      </c>
      <c r="BI98" s="1" t="s">
        <v>174</v>
      </c>
      <c r="BJ98" s="1" t="s">
        <v>174</v>
      </c>
      <c r="BK98" s="1" t="s">
        <v>174</v>
      </c>
      <c r="BL98" s="1" t="s">
        <v>174</v>
      </c>
      <c r="BM98" s="1" t="s">
        <v>174</v>
      </c>
      <c r="BN98" s="1" t="s">
        <v>174</v>
      </c>
      <c r="BO98" s="1" t="s">
        <v>174</v>
      </c>
      <c r="BP98" s="1" t="s">
        <v>174</v>
      </c>
      <c r="BQ98" s="1" t="s">
        <v>174</v>
      </c>
      <c r="BR98" s="1" t="s">
        <v>174</v>
      </c>
      <c r="BS98" s="1" t="s">
        <v>174</v>
      </c>
    </row>
    <row r="99" spans="1:71">
      <c r="A99" s="1" t="s">
        <v>12</v>
      </c>
      <c r="B99" s="1" t="s">
        <v>4837</v>
      </c>
      <c r="C99" s="1" t="s">
        <v>174</v>
      </c>
      <c r="D99" s="1" t="s">
        <v>174</v>
      </c>
      <c r="E99" s="69" t="s">
        <v>3542</v>
      </c>
      <c r="F99" s="1" t="s">
        <v>174</v>
      </c>
      <c r="G99" s="1" t="s">
        <v>174</v>
      </c>
      <c r="H99" s="1" t="s">
        <v>174</v>
      </c>
      <c r="I99" s="1" t="s">
        <v>174</v>
      </c>
      <c r="J99" s="1" t="s">
        <v>174</v>
      </c>
      <c r="K99" s="1" t="s">
        <v>174</v>
      </c>
      <c r="L99" s="1" t="s">
        <v>174</v>
      </c>
      <c r="M99" s="1" t="s">
        <v>174</v>
      </c>
      <c r="N99" s="1" t="s">
        <v>174</v>
      </c>
      <c r="O99" s="1" t="s">
        <v>174</v>
      </c>
      <c r="P99" s="1" t="s">
        <v>174</v>
      </c>
      <c r="Q99" s="1" t="s">
        <v>174</v>
      </c>
      <c r="R99" s="1" t="s">
        <v>174</v>
      </c>
      <c r="S99" s="1" t="s">
        <v>174</v>
      </c>
      <c r="T99" s="1" t="s">
        <v>174</v>
      </c>
      <c r="U99" s="1" t="s">
        <v>174</v>
      </c>
      <c r="V99" s="1" t="s">
        <v>174</v>
      </c>
      <c r="W99" s="1" t="s">
        <v>174</v>
      </c>
      <c r="X99" s="1" t="s">
        <v>174</v>
      </c>
      <c r="Y99" s="1" t="s">
        <v>174</v>
      </c>
      <c r="Z99" s="78" t="s">
        <v>4831</v>
      </c>
      <c r="AA99" s="1" t="s">
        <v>174</v>
      </c>
      <c r="AB99" s="1" t="s">
        <v>174</v>
      </c>
      <c r="AC99" s="78" t="s">
        <v>4832</v>
      </c>
      <c r="AD99" s="1" t="s">
        <v>174</v>
      </c>
      <c r="AE99" s="1" t="s">
        <v>174</v>
      </c>
      <c r="AF99" s="1" t="s">
        <v>174</v>
      </c>
      <c r="AG99" s="1" t="s">
        <v>174</v>
      </c>
      <c r="AH99" s="1" t="s">
        <v>174</v>
      </c>
      <c r="AI99" s="1" t="s">
        <v>174</v>
      </c>
      <c r="AJ99" s="1" t="s">
        <v>174</v>
      </c>
      <c r="AK99" s="1" t="s">
        <v>174</v>
      </c>
      <c r="AL99" s="78" t="s">
        <v>4833</v>
      </c>
      <c r="AM99" s="229" t="s">
        <v>174</v>
      </c>
      <c r="AN99" s="1" t="s">
        <v>174</v>
      </c>
      <c r="AO99" s="1" t="s">
        <v>174</v>
      </c>
      <c r="AP99" s="1" t="s">
        <v>174</v>
      </c>
      <c r="AQ99" s="1" t="s">
        <v>174</v>
      </c>
      <c r="AR99" s="1" t="s">
        <v>174</v>
      </c>
      <c r="AS99" s="229" t="s">
        <v>174</v>
      </c>
      <c r="AT99" s="1" t="s">
        <v>174</v>
      </c>
      <c r="AU99" s="1" t="s">
        <v>174</v>
      </c>
      <c r="AV99" s="1" t="s">
        <v>174</v>
      </c>
      <c r="AW99" s="1" t="s">
        <v>174</v>
      </c>
      <c r="AX99" s="1" t="s">
        <v>174</v>
      </c>
      <c r="AY99" s="1" t="s">
        <v>174</v>
      </c>
      <c r="AZ99" s="1" t="s">
        <v>174</v>
      </c>
      <c r="BA99" s="1" t="s">
        <v>174</v>
      </c>
      <c r="BB99" s="1" t="s">
        <v>174</v>
      </c>
      <c r="BC99" s="1" t="s">
        <v>174</v>
      </c>
      <c r="BD99" s="1" t="s">
        <v>174</v>
      </c>
      <c r="BE99" s="1" t="s">
        <v>174</v>
      </c>
      <c r="BF99" s="1" t="s">
        <v>174</v>
      </c>
      <c r="BG99" s="1" t="s">
        <v>174</v>
      </c>
      <c r="BH99" s="1" t="s">
        <v>174</v>
      </c>
      <c r="BI99" s="1" t="s">
        <v>174</v>
      </c>
      <c r="BJ99" s="1" t="s">
        <v>174</v>
      </c>
      <c r="BK99" s="1" t="s">
        <v>174</v>
      </c>
      <c r="BL99" s="1" t="s">
        <v>174</v>
      </c>
      <c r="BM99" s="1" t="s">
        <v>174</v>
      </c>
      <c r="BN99" s="1" t="s">
        <v>174</v>
      </c>
      <c r="BO99" s="1" t="s">
        <v>174</v>
      </c>
      <c r="BP99" s="1" t="s">
        <v>174</v>
      </c>
      <c r="BQ99" s="1" t="s">
        <v>174</v>
      </c>
      <c r="BR99" s="1" t="s">
        <v>174</v>
      </c>
      <c r="BS99" s="1" t="s">
        <v>174</v>
      </c>
    </row>
    <row r="100" spans="1:71">
      <c r="A100" s="1" t="s">
        <v>12</v>
      </c>
      <c r="B100" s="1" t="s">
        <v>4837</v>
      </c>
      <c r="C100" s="1" t="s">
        <v>174</v>
      </c>
      <c r="D100" s="1" t="s">
        <v>174</v>
      </c>
      <c r="E100" s="1" t="s">
        <v>4425</v>
      </c>
      <c r="F100" s="1" t="s">
        <v>174</v>
      </c>
      <c r="G100" s="1" t="s">
        <v>174</v>
      </c>
      <c r="H100" s="1" t="s">
        <v>174</v>
      </c>
      <c r="I100" s="1" t="s">
        <v>174</v>
      </c>
      <c r="J100" s="1" t="s">
        <v>174</v>
      </c>
      <c r="K100" s="1" t="s">
        <v>174</v>
      </c>
      <c r="L100" s="1" t="s">
        <v>174</v>
      </c>
      <c r="M100" s="1" t="s">
        <v>174</v>
      </c>
      <c r="N100" s="1" t="s">
        <v>174</v>
      </c>
      <c r="O100" s="1" t="s">
        <v>174</v>
      </c>
      <c r="P100" s="1" t="s">
        <v>174</v>
      </c>
      <c r="Q100" s="1" t="s">
        <v>174</v>
      </c>
      <c r="R100" s="1" t="s">
        <v>174</v>
      </c>
      <c r="S100" s="1" t="s">
        <v>174</v>
      </c>
      <c r="T100" s="1" t="s">
        <v>174</v>
      </c>
      <c r="U100" s="1" t="s">
        <v>174</v>
      </c>
      <c r="V100" s="1" t="s">
        <v>174</v>
      </c>
      <c r="W100" s="1" t="s">
        <v>174</v>
      </c>
      <c r="X100" s="1" t="s">
        <v>174</v>
      </c>
      <c r="Y100" s="1" t="s">
        <v>174</v>
      </c>
      <c r="Z100" s="78" t="s">
        <v>4831</v>
      </c>
      <c r="AA100" s="1" t="s">
        <v>174</v>
      </c>
      <c r="AB100" s="1" t="s">
        <v>174</v>
      </c>
      <c r="AC100" s="78" t="s">
        <v>4832</v>
      </c>
      <c r="AD100" s="1" t="s">
        <v>174</v>
      </c>
      <c r="AE100" s="1" t="s">
        <v>174</v>
      </c>
      <c r="AF100" s="1" t="s">
        <v>174</v>
      </c>
      <c r="AG100" s="1" t="s">
        <v>174</v>
      </c>
      <c r="AH100" s="1" t="s">
        <v>174</v>
      </c>
      <c r="AI100" s="1" t="s">
        <v>174</v>
      </c>
      <c r="AJ100" s="1" t="s">
        <v>174</v>
      </c>
      <c r="AK100" s="1" t="s">
        <v>174</v>
      </c>
      <c r="AL100" s="78" t="s">
        <v>4833</v>
      </c>
      <c r="AM100" s="229" t="s">
        <v>174</v>
      </c>
      <c r="AN100" s="1" t="s">
        <v>174</v>
      </c>
      <c r="AO100" s="1" t="s">
        <v>174</v>
      </c>
      <c r="AP100" s="1" t="s">
        <v>174</v>
      </c>
      <c r="AQ100" s="1" t="s">
        <v>174</v>
      </c>
      <c r="AR100" s="1" t="s">
        <v>174</v>
      </c>
      <c r="AS100" s="229" t="s">
        <v>174</v>
      </c>
      <c r="AT100" s="1" t="s">
        <v>174</v>
      </c>
      <c r="AU100" s="1" t="s">
        <v>174</v>
      </c>
      <c r="AV100" s="1" t="s">
        <v>174</v>
      </c>
      <c r="AW100" s="1" t="s">
        <v>174</v>
      </c>
      <c r="AX100" s="1" t="s">
        <v>174</v>
      </c>
      <c r="AY100" s="1" t="s">
        <v>174</v>
      </c>
      <c r="AZ100" s="1" t="s">
        <v>174</v>
      </c>
      <c r="BA100" s="1" t="s">
        <v>174</v>
      </c>
      <c r="BB100" s="1" t="s">
        <v>174</v>
      </c>
      <c r="BC100" s="1" t="s">
        <v>174</v>
      </c>
      <c r="BD100" s="1" t="s">
        <v>174</v>
      </c>
      <c r="BE100" s="1" t="s">
        <v>174</v>
      </c>
      <c r="BF100" s="1" t="s">
        <v>174</v>
      </c>
      <c r="BG100" s="1" t="s">
        <v>174</v>
      </c>
      <c r="BH100" s="1" t="s">
        <v>174</v>
      </c>
      <c r="BI100" s="1" t="s">
        <v>174</v>
      </c>
      <c r="BJ100" s="1" t="s">
        <v>174</v>
      </c>
      <c r="BK100" s="1" t="s">
        <v>174</v>
      </c>
      <c r="BL100" s="1" t="s">
        <v>174</v>
      </c>
      <c r="BM100" s="1" t="s">
        <v>174</v>
      </c>
      <c r="BN100" s="1" t="s">
        <v>174</v>
      </c>
      <c r="BO100" s="1" t="s">
        <v>174</v>
      </c>
      <c r="BP100" s="1" t="s">
        <v>174</v>
      </c>
      <c r="BQ100" s="1" t="s">
        <v>174</v>
      </c>
      <c r="BR100" s="1" t="s">
        <v>174</v>
      </c>
      <c r="BS100" s="1" t="s">
        <v>174</v>
      </c>
    </row>
    <row r="101" spans="1:71">
      <c r="A101" s="73" t="s">
        <v>10</v>
      </c>
      <c r="B101" s="73" t="s">
        <v>4840</v>
      </c>
      <c r="C101" s="73" t="s">
        <v>174</v>
      </c>
      <c r="D101" s="73" t="s">
        <v>174</v>
      </c>
      <c r="E101" s="401" t="s">
        <v>4841</v>
      </c>
      <c r="F101" s="73" t="s">
        <v>174</v>
      </c>
      <c r="G101" s="73" t="s">
        <v>174</v>
      </c>
      <c r="H101" s="73" t="s">
        <v>174</v>
      </c>
      <c r="I101" s="73" t="s">
        <v>174</v>
      </c>
      <c r="J101" s="73" t="s">
        <v>174</v>
      </c>
      <c r="K101" s="73" t="s">
        <v>174</v>
      </c>
      <c r="L101" s="73" t="s">
        <v>174</v>
      </c>
      <c r="M101" s="73" t="s">
        <v>174</v>
      </c>
      <c r="N101" s="73" t="s">
        <v>174</v>
      </c>
      <c r="O101" s="73" t="s">
        <v>174</v>
      </c>
      <c r="P101" s="73" t="s">
        <v>174</v>
      </c>
      <c r="Q101" s="73" t="s">
        <v>174</v>
      </c>
      <c r="R101" s="73" t="s">
        <v>174</v>
      </c>
      <c r="S101" s="73" t="s">
        <v>174</v>
      </c>
      <c r="T101" s="73" t="s">
        <v>174</v>
      </c>
      <c r="U101" s="73" t="s">
        <v>174</v>
      </c>
      <c r="V101" s="73" t="s">
        <v>174</v>
      </c>
      <c r="W101" s="73" t="s">
        <v>174</v>
      </c>
      <c r="X101" s="73" t="s">
        <v>174</v>
      </c>
      <c r="Y101" s="73" t="s">
        <v>174</v>
      </c>
      <c r="Z101" s="402" t="s">
        <v>4831</v>
      </c>
      <c r="AA101" s="73" t="s">
        <v>174</v>
      </c>
      <c r="AB101" s="73" t="s">
        <v>174</v>
      </c>
      <c r="AC101" s="402" t="s">
        <v>4832</v>
      </c>
      <c r="AD101" s="73" t="s">
        <v>174</v>
      </c>
      <c r="AE101" s="73" t="s">
        <v>174</v>
      </c>
      <c r="AF101" s="73" t="s">
        <v>174</v>
      </c>
      <c r="AG101" s="73" t="s">
        <v>174</v>
      </c>
      <c r="AH101" s="73" t="s">
        <v>174</v>
      </c>
      <c r="AI101" s="73" t="s">
        <v>174</v>
      </c>
      <c r="AJ101" s="73" t="s">
        <v>174</v>
      </c>
      <c r="AK101" s="73" t="s">
        <v>174</v>
      </c>
      <c r="AL101" s="402" t="s">
        <v>4833</v>
      </c>
      <c r="AM101" s="402" t="s">
        <v>4834</v>
      </c>
      <c r="AN101" s="73" t="s">
        <v>174</v>
      </c>
      <c r="AO101" s="73" t="s">
        <v>174</v>
      </c>
      <c r="AP101" s="73" t="s">
        <v>174</v>
      </c>
      <c r="AQ101" s="73" t="s">
        <v>174</v>
      </c>
      <c r="AR101" s="73" t="s">
        <v>174</v>
      </c>
      <c r="AS101" s="73" t="s">
        <v>174</v>
      </c>
      <c r="AT101" s="73" t="s">
        <v>174</v>
      </c>
      <c r="AU101" s="73" t="s">
        <v>174</v>
      </c>
      <c r="AV101" s="73" t="s">
        <v>174</v>
      </c>
      <c r="AW101" s="73" t="s">
        <v>174</v>
      </c>
      <c r="AX101" s="73" t="s">
        <v>174</v>
      </c>
      <c r="AY101" s="73" t="s">
        <v>174</v>
      </c>
      <c r="AZ101" s="73" t="s">
        <v>174</v>
      </c>
      <c r="BA101" s="73" t="s">
        <v>174</v>
      </c>
      <c r="BB101" s="73" t="s">
        <v>174</v>
      </c>
      <c r="BC101" s="73" t="s">
        <v>174</v>
      </c>
      <c r="BD101" s="73" t="s">
        <v>174</v>
      </c>
      <c r="BE101" s="73" t="s">
        <v>174</v>
      </c>
      <c r="BF101" s="73" t="s">
        <v>174</v>
      </c>
      <c r="BG101" s="73" t="s">
        <v>174</v>
      </c>
      <c r="BH101" s="73" t="s">
        <v>174</v>
      </c>
      <c r="BI101" s="73" t="s">
        <v>174</v>
      </c>
      <c r="BJ101" s="73" t="s">
        <v>174</v>
      </c>
      <c r="BK101" s="73" t="s">
        <v>174</v>
      </c>
      <c r="BL101" s="73" t="s">
        <v>174</v>
      </c>
      <c r="BM101" s="73" t="s">
        <v>174</v>
      </c>
      <c r="BN101" s="73" t="s">
        <v>174</v>
      </c>
      <c r="BO101" s="73" t="s">
        <v>174</v>
      </c>
      <c r="BP101" s="73" t="s">
        <v>174</v>
      </c>
      <c r="BQ101" s="73" t="s">
        <v>174</v>
      </c>
      <c r="BR101" s="73" t="s">
        <v>174</v>
      </c>
      <c r="BS101" s="73" t="s">
        <v>174</v>
      </c>
    </row>
    <row r="102" spans="1:71">
      <c r="A102" s="73" t="s">
        <v>10</v>
      </c>
      <c r="B102" s="73" t="s">
        <v>4840</v>
      </c>
      <c r="C102" s="73" t="s">
        <v>174</v>
      </c>
      <c r="D102" s="73" t="s">
        <v>174</v>
      </c>
      <c r="E102" t="s">
        <v>4423</v>
      </c>
      <c r="F102" s="73" t="s">
        <v>174</v>
      </c>
      <c r="G102" s="73" t="s">
        <v>174</v>
      </c>
      <c r="H102" s="73" t="s">
        <v>174</v>
      </c>
      <c r="I102" s="73" t="s">
        <v>174</v>
      </c>
      <c r="J102" s="73" t="s">
        <v>174</v>
      </c>
      <c r="K102" s="73" t="s">
        <v>174</v>
      </c>
      <c r="L102" s="73" t="s">
        <v>174</v>
      </c>
      <c r="M102" s="73" t="s">
        <v>174</v>
      </c>
      <c r="N102" s="73" t="s">
        <v>174</v>
      </c>
      <c r="O102" s="73" t="s">
        <v>174</v>
      </c>
      <c r="P102" s="73" t="s">
        <v>174</v>
      </c>
      <c r="Q102" s="73" t="s">
        <v>174</v>
      </c>
      <c r="R102" s="73" t="s">
        <v>174</v>
      </c>
      <c r="S102" s="73" t="s">
        <v>174</v>
      </c>
      <c r="T102" s="73" t="s">
        <v>174</v>
      </c>
      <c r="U102" s="73" t="s">
        <v>174</v>
      </c>
      <c r="V102" s="73" t="s">
        <v>174</v>
      </c>
      <c r="W102" s="73" t="s">
        <v>174</v>
      </c>
      <c r="X102" s="73" t="s">
        <v>174</v>
      </c>
      <c r="Y102" s="73" t="s">
        <v>174</v>
      </c>
      <c r="Z102" s="402" t="s">
        <v>4831</v>
      </c>
      <c r="AA102" s="73" t="s">
        <v>174</v>
      </c>
      <c r="AB102" s="73" t="s">
        <v>174</v>
      </c>
      <c r="AC102" s="402" t="s">
        <v>4832</v>
      </c>
      <c r="AD102" s="73" t="s">
        <v>174</v>
      </c>
      <c r="AE102" s="73" t="s">
        <v>174</v>
      </c>
      <c r="AF102" s="73" t="s">
        <v>174</v>
      </c>
      <c r="AG102" s="73" t="s">
        <v>174</v>
      </c>
      <c r="AH102" s="73" t="s">
        <v>174</v>
      </c>
      <c r="AI102" s="73" t="s">
        <v>174</v>
      </c>
      <c r="AJ102" s="73" t="s">
        <v>174</v>
      </c>
      <c r="AK102" s="73" t="s">
        <v>174</v>
      </c>
      <c r="AL102" s="402" t="s">
        <v>4833</v>
      </c>
      <c r="AM102" s="402" t="s">
        <v>4834</v>
      </c>
      <c r="AN102" s="73" t="s">
        <v>174</v>
      </c>
      <c r="AO102" s="73" t="s">
        <v>174</v>
      </c>
      <c r="AP102" s="73" t="s">
        <v>174</v>
      </c>
      <c r="AQ102" s="73" t="s">
        <v>174</v>
      </c>
      <c r="AR102" s="73" t="s">
        <v>174</v>
      </c>
      <c r="AS102" s="73" t="s">
        <v>174</v>
      </c>
      <c r="AT102" s="73" t="s">
        <v>174</v>
      </c>
      <c r="AU102" s="73" t="s">
        <v>174</v>
      </c>
      <c r="AV102" s="73" t="s">
        <v>174</v>
      </c>
      <c r="AW102" s="73" t="s">
        <v>174</v>
      </c>
      <c r="AX102" s="73" t="s">
        <v>174</v>
      </c>
      <c r="AY102" s="73" t="s">
        <v>174</v>
      </c>
      <c r="AZ102" s="73" t="s">
        <v>174</v>
      </c>
      <c r="BA102" s="73" t="s">
        <v>174</v>
      </c>
      <c r="BB102" s="73" t="s">
        <v>174</v>
      </c>
      <c r="BC102" s="73" t="s">
        <v>174</v>
      </c>
      <c r="BD102" s="73" t="s">
        <v>174</v>
      </c>
      <c r="BE102" s="73" t="s">
        <v>174</v>
      </c>
      <c r="BF102" s="73" t="s">
        <v>174</v>
      </c>
      <c r="BG102" s="73" t="s">
        <v>174</v>
      </c>
      <c r="BH102" s="73" t="s">
        <v>174</v>
      </c>
      <c r="BI102" s="73" t="s">
        <v>174</v>
      </c>
      <c r="BJ102" s="73" t="s">
        <v>174</v>
      </c>
      <c r="BK102" s="73" t="s">
        <v>174</v>
      </c>
      <c r="BL102" s="73" t="s">
        <v>174</v>
      </c>
      <c r="BM102" s="73" t="s">
        <v>174</v>
      </c>
      <c r="BN102" s="73" t="s">
        <v>174</v>
      </c>
      <c r="BO102" s="73" t="s">
        <v>174</v>
      </c>
      <c r="BP102" s="73" t="s">
        <v>174</v>
      </c>
      <c r="BQ102" s="73" t="s">
        <v>174</v>
      </c>
      <c r="BR102" s="73" t="s">
        <v>174</v>
      </c>
      <c r="BS102" s="73" t="s">
        <v>174</v>
      </c>
    </row>
    <row r="103" spans="1:71">
      <c r="A103" s="73" t="s">
        <v>10</v>
      </c>
      <c r="B103" s="73" t="s">
        <v>4840</v>
      </c>
      <c r="C103" s="73" t="s">
        <v>174</v>
      </c>
      <c r="D103" s="73" t="s">
        <v>174</v>
      </c>
      <c r="E103" t="s">
        <v>4639</v>
      </c>
      <c r="F103" s="73" t="s">
        <v>174</v>
      </c>
      <c r="G103" s="73" t="s">
        <v>174</v>
      </c>
      <c r="H103" s="73" t="s">
        <v>174</v>
      </c>
      <c r="I103" s="73" t="s">
        <v>174</v>
      </c>
      <c r="J103" s="73" t="s">
        <v>174</v>
      </c>
      <c r="K103" s="73" t="s">
        <v>174</v>
      </c>
      <c r="L103" s="73" t="s">
        <v>174</v>
      </c>
      <c r="M103" s="73" t="s">
        <v>174</v>
      </c>
      <c r="N103" s="73" t="s">
        <v>174</v>
      </c>
      <c r="O103" s="73" t="s">
        <v>174</v>
      </c>
      <c r="P103" s="73" t="s">
        <v>174</v>
      </c>
      <c r="Q103" s="73" t="s">
        <v>174</v>
      </c>
      <c r="R103" s="73" t="s">
        <v>174</v>
      </c>
      <c r="S103" s="73" t="s">
        <v>174</v>
      </c>
      <c r="T103" s="73" t="s">
        <v>174</v>
      </c>
      <c r="U103" s="73" t="s">
        <v>174</v>
      </c>
      <c r="V103" s="73" t="s">
        <v>174</v>
      </c>
      <c r="W103" s="73" t="s">
        <v>174</v>
      </c>
      <c r="X103" s="73" t="s">
        <v>174</v>
      </c>
      <c r="Y103" s="73" t="s">
        <v>174</v>
      </c>
      <c r="Z103" s="402" t="s">
        <v>4831</v>
      </c>
      <c r="AA103" s="73" t="s">
        <v>174</v>
      </c>
      <c r="AB103" s="73" t="s">
        <v>174</v>
      </c>
      <c r="AC103" s="402" t="s">
        <v>4832</v>
      </c>
      <c r="AD103" s="73" t="s">
        <v>174</v>
      </c>
      <c r="AE103" s="73" t="s">
        <v>174</v>
      </c>
      <c r="AF103" s="73" t="s">
        <v>174</v>
      </c>
      <c r="AG103" s="73" t="s">
        <v>174</v>
      </c>
      <c r="AH103" s="73" t="s">
        <v>174</v>
      </c>
      <c r="AI103" s="73" t="s">
        <v>174</v>
      </c>
      <c r="AJ103" s="73" t="s">
        <v>174</v>
      </c>
      <c r="AK103" s="73" t="s">
        <v>174</v>
      </c>
      <c r="AL103" s="402" t="s">
        <v>4833</v>
      </c>
      <c r="AM103" s="402" t="s">
        <v>4834</v>
      </c>
      <c r="AN103" s="73" t="s">
        <v>174</v>
      </c>
      <c r="AO103" s="73" t="s">
        <v>174</v>
      </c>
      <c r="AP103" s="73" t="s">
        <v>174</v>
      </c>
      <c r="AQ103" s="73" t="s">
        <v>174</v>
      </c>
      <c r="AR103" s="73" t="s">
        <v>174</v>
      </c>
      <c r="AS103" s="73" t="s">
        <v>174</v>
      </c>
      <c r="AT103" s="73" t="s">
        <v>174</v>
      </c>
      <c r="AU103" s="73" t="s">
        <v>174</v>
      </c>
      <c r="AV103" s="73" t="s">
        <v>174</v>
      </c>
      <c r="AW103" s="73" t="s">
        <v>174</v>
      </c>
      <c r="AX103" s="73" t="s">
        <v>174</v>
      </c>
      <c r="AY103" s="73" t="s">
        <v>174</v>
      </c>
      <c r="AZ103" s="73" t="s">
        <v>174</v>
      </c>
      <c r="BA103" s="73" t="s">
        <v>174</v>
      </c>
      <c r="BB103" s="73" t="s">
        <v>174</v>
      </c>
      <c r="BC103" s="73" t="s">
        <v>174</v>
      </c>
      <c r="BD103" s="73" t="s">
        <v>174</v>
      </c>
      <c r="BE103" s="73" t="s">
        <v>174</v>
      </c>
      <c r="BF103" s="73" t="s">
        <v>174</v>
      </c>
      <c r="BG103" s="73" t="s">
        <v>174</v>
      </c>
      <c r="BH103" s="73" t="s">
        <v>174</v>
      </c>
      <c r="BI103" s="73" t="s">
        <v>174</v>
      </c>
      <c r="BJ103" s="73" t="s">
        <v>174</v>
      </c>
      <c r="BK103" s="73" t="s">
        <v>174</v>
      </c>
      <c r="BL103" s="73" t="s">
        <v>174</v>
      </c>
      <c r="BM103" s="73" t="s">
        <v>174</v>
      </c>
      <c r="BN103" s="73" t="s">
        <v>174</v>
      </c>
      <c r="BO103" s="73" t="s">
        <v>174</v>
      </c>
      <c r="BP103" s="73" t="s">
        <v>174</v>
      </c>
      <c r="BQ103" s="73" t="s">
        <v>174</v>
      </c>
      <c r="BR103" s="73" t="s">
        <v>174</v>
      </c>
      <c r="BS103" s="73" t="s">
        <v>174</v>
      </c>
    </row>
    <row r="104" spans="1:71">
      <c r="A104" s="73" t="s">
        <v>10</v>
      </c>
      <c r="B104" s="73" t="s">
        <v>4840</v>
      </c>
      <c r="C104" s="73" t="s">
        <v>174</v>
      </c>
      <c r="D104" s="73" t="s">
        <v>174</v>
      </c>
      <c r="E104" t="s">
        <v>4640</v>
      </c>
      <c r="F104" s="73" t="s">
        <v>174</v>
      </c>
      <c r="G104" s="73" t="s">
        <v>174</v>
      </c>
      <c r="H104" s="73" t="s">
        <v>174</v>
      </c>
      <c r="I104" s="73" t="s">
        <v>174</v>
      </c>
      <c r="J104" s="73" t="s">
        <v>174</v>
      </c>
      <c r="K104" s="73" t="s">
        <v>174</v>
      </c>
      <c r="L104" s="73" t="s">
        <v>174</v>
      </c>
      <c r="M104" s="73" t="s">
        <v>174</v>
      </c>
      <c r="N104" s="73" t="s">
        <v>174</v>
      </c>
      <c r="O104" s="73" t="s">
        <v>174</v>
      </c>
      <c r="P104" s="73" t="s">
        <v>174</v>
      </c>
      <c r="Q104" s="73" t="s">
        <v>174</v>
      </c>
      <c r="R104" s="73" t="s">
        <v>174</v>
      </c>
      <c r="S104" s="73" t="s">
        <v>174</v>
      </c>
      <c r="T104" s="73" t="s">
        <v>174</v>
      </c>
      <c r="U104" s="73" t="s">
        <v>174</v>
      </c>
      <c r="V104" s="73" t="s">
        <v>174</v>
      </c>
      <c r="W104" s="73" t="s">
        <v>174</v>
      </c>
      <c r="X104" s="73" t="s">
        <v>174</v>
      </c>
      <c r="Y104" s="73" t="s">
        <v>174</v>
      </c>
      <c r="Z104" s="402" t="s">
        <v>4831</v>
      </c>
      <c r="AA104" s="73" t="s">
        <v>174</v>
      </c>
      <c r="AB104" s="73" t="s">
        <v>174</v>
      </c>
      <c r="AC104" s="402" t="s">
        <v>4832</v>
      </c>
      <c r="AD104" s="73" t="s">
        <v>174</v>
      </c>
      <c r="AE104" s="73" t="s">
        <v>174</v>
      </c>
      <c r="AF104" s="73" t="s">
        <v>174</v>
      </c>
      <c r="AG104" s="73" t="s">
        <v>174</v>
      </c>
      <c r="AH104" s="73" t="s">
        <v>174</v>
      </c>
      <c r="AI104" s="73" t="s">
        <v>174</v>
      </c>
      <c r="AJ104" s="73" t="s">
        <v>174</v>
      </c>
      <c r="AK104" s="73" t="s">
        <v>174</v>
      </c>
      <c r="AL104" s="402" t="s">
        <v>4833</v>
      </c>
      <c r="AM104" s="402" t="s">
        <v>4834</v>
      </c>
      <c r="AN104" s="73" t="s">
        <v>174</v>
      </c>
      <c r="AO104" s="73" t="s">
        <v>174</v>
      </c>
      <c r="AP104" s="73" t="s">
        <v>174</v>
      </c>
      <c r="AQ104" s="73" t="s">
        <v>174</v>
      </c>
      <c r="AR104" s="73" t="s">
        <v>174</v>
      </c>
      <c r="AS104" s="73" t="s">
        <v>174</v>
      </c>
      <c r="AT104" s="73" t="s">
        <v>174</v>
      </c>
      <c r="AU104" s="73" t="s">
        <v>174</v>
      </c>
      <c r="AV104" s="73" t="s">
        <v>174</v>
      </c>
      <c r="AW104" s="73" t="s">
        <v>174</v>
      </c>
      <c r="AX104" s="73" t="s">
        <v>174</v>
      </c>
      <c r="AY104" s="73" t="s">
        <v>174</v>
      </c>
      <c r="AZ104" s="73" t="s">
        <v>174</v>
      </c>
      <c r="BA104" s="73" t="s">
        <v>174</v>
      </c>
      <c r="BB104" s="73" t="s">
        <v>174</v>
      </c>
      <c r="BC104" s="73" t="s">
        <v>174</v>
      </c>
      <c r="BD104" s="73" t="s">
        <v>174</v>
      </c>
      <c r="BE104" s="73" t="s">
        <v>174</v>
      </c>
      <c r="BF104" s="73" t="s">
        <v>174</v>
      </c>
      <c r="BG104" s="73" t="s">
        <v>174</v>
      </c>
      <c r="BH104" s="73" t="s">
        <v>174</v>
      </c>
      <c r="BI104" s="73" t="s">
        <v>174</v>
      </c>
      <c r="BJ104" s="73" t="s">
        <v>174</v>
      </c>
      <c r="BK104" s="73" t="s">
        <v>174</v>
      </c>
      <c r="BL104" s="73" t="s">
        <v>174</v>
      </c>
      <c r="BM104" s="73" t="s">
        <v>174</v>
      </c>
      <c r="BN104" s="73" t="s">
        <v>174</v>
      </c>
      <c r="BO104" s="73" t="s">
        <v>174</v>
      </c>
      <c r="BP104" s="73" t="s">
        <v>174</v>
      </c>
      <c r="BQ104" s="73" t="s">
        <v>174</v>
      </c>
      <c r="BR104" s="73" t="s">
        <v>174</v>
      </c>
      <c r="BS104" s="73" t="s">
        <v>174</v>
      </c>
    </row>
    <row r="105" spans="1:71">
      <c r="A105" s="305" t="s">
        <v>11</v>
      </c>
      <c r="B105" s="305" t="s">
        <v>4842</v>
      </c>
      <c r="C105" s="305" t="s">
        <v>174</v>
      </c>
      <c r="D105" s="305" t="s">
        <v>174</v>
      </c>
      <c r="E105" s="69" t="s">
        <v>4843</v>
      </c>
      <c r="F105" s="305" t="s">
        <v>174</v>
      </c>
      <c r="G105" s="305" t="s">
        <v>174</v>
      </c>
      <c r="H105" s="305" t="s">
        <v>174</v>
      </c>
      <c r="I105" s="305" t="s">
        <v>174</v>
      </c>
      <c r="J105" s="305" t="s">
        <v>174</v>
      </c>
      <c r="K105" s="305" t="s">
        <v>174</v>
      </c>
      <c r="L105" s="305" t="s">
        <v>174</v>
      </c>
      <c r="M105" s="305" t="s">
        <v>174</v>
      </c>
      <c r="N105" s="305" t="s">
        <v>174</v>
      </c>
      <c r="O105" s="305" t="s">
        <v>174</v>
      </c>
      <c r="P105" s="305" t="s">
        <v>174</v>
      </c>
      <c r="Q105" s="305" t="s">
        <v>174</v>
      </c>
      <c r="R105" s="305" t="s">
        <v>174</v>
      </c>
      <c r="S105" s="305" t="s">
        <v>174</v>
      </c>
      <c r="T105" s="305" t="s">
        <v>174</v>
      </c>
      <c r="U105" s="305" t="s">
        <v>174</v>
      </c>
      <c r="V105" s="305" t="s">
        <v>174</v>
      </c>
      <c r="W105" s="305" t="s">
        <v>174</v>
      </c>
      <c r="X105" s="305" t="s">
        <v>174</v>
      </c>
      <c r="Y105" s="305" t="s">
        <v>174</v>
      </c>
      <c r="Z105" s="78" t="s">
        <v>4831</v>
      </c>
      <c r="AA105" s="305" t="s">
        <v>174</v>
      </c>
      <c r="AB105" s="305" t="s">
        <v>174</v>
      </c>
      <c r="AC105" s="402" t="s">
        <v>4832</v>
      </c>
      <c r="AD105" s="305" t="s">
        <v>174</v>
      </c>
      <c r="AE105" s="305" t="s">
        <v>174</v>
      </c>
      <c r="AF105" s="305" t="s">
        <v>174</v>
      </c>
      <c r="AG105" s="305" t="s">
        <v>174</v>
      </c>
      <c r="AH105" s="305" t="s">
        <v>174</v>
      </c>
      <c r="AI105" s="305" t="s">
        <v>174</v>
      </c>
      <c r="AJ105" s="305" t="s">
        <v>174</v>
      </c>
      <c r="AK105" s="305" t="s">
        <v>174</v>
      </c>
      <c r="AL105" s="78" t="s">
        <v>4833</v>
      </c>
      <c r="AM105" s="402" t="s">
        <v>4834</v>
      </c>
      <c r="AN105" s="305" t="s">
        <v>174</v>
      </c>
      <c r="AO105" s="305" t="s">
        <v>174</v>
      </c>
      <c r="AP105" s="305" t="s">
        <v>174</v>
      </c>
      <c r="AQ105" s="305" t="s">
        <v>174</v>
      </c>
      <c r="AR105" s="305" t="s">
        <v>174</v>
      </c>
      <c r="AS105" s="360" t="s">
        <v>174</v>
      </c>
      <c r="AT105" s="305" t="s">
        <v>174</v>
      </c>
      <c r="AU105" s="305" t="s">
        <v>174</v>
      </c>
      <c r="AV105" s="305" t="s">
        <v>174</v>
      </c>
      <c r="AW105" s="305" t="s">
        <v>174</v>
      </c>
      <c r="AX105" s="305" t="s">
        <v>174</v>
      </c>
      <c r="AY105" s="305" t="s">
        <v>174</v>
      </c>
      <c r="AZ105" s="305" t="s">
        <v>174</v>
      </c>
      <c r="BA105" s="305" t="s">
        <v>174</v>
      </c>
      <c r="BB105" s="305" t="s">
        <v>174</v>
      </c>
      <c r="BC105" s="305" t="s">
        <v>174</v>
      </c>
      <c r="BD105" s="305" t="s">
        <v>174</v>
      </c>
      <c r="BE105" s="305" t="s">
        <v>174</v>
      </c>
      <c r="BF105" s="305" t="s">
        <v>174</v>
      </c>
      <c r="BG105" s="305" t="s">
        <v>174</v>
      </c>
      <c r="BH105" s="305" t="s">
        <v>174</v>
      </c>
      <c r="BI105" s="305" t="s">
        <v>174</v>
      </c>
      <c r="BJ105" s="305" t="s">
        <v>174</v>
      </c>
      <c r="BK105" s="305" t="s">
        <v>174</v>
      </c>
      <c r="BL105" s="305" t="s">
        <v>174</v>
      </c>
      <c r="BM105" s="305" t="s">
        <v>174</v>
      </c>
      <c r="BN105" s="305" t="s">
        <v>174</v>
      </c>
      <c r="BO105" s="305" t="s">
        <v>174</v>
      </c>
      <c r="BP105" s="305" t="s">
        <v>174</v>
      </c>
      <c r="BQ105" s="305" t="s">
        <v>174</v>
      </c>
      <c r="BR105" s="305" t="s">
        <v>174</v>
      </c>
      <c r="BS105" s="305" t="s">
        <v>174</v>
      </c>
    </row>
    <row r="106" spans="1:71">
      <c r="A106" s="301" t="s">
        <v>4818</v>
      </c>
      <c r="B106" s="301" t="s">
        <v>4848</v>
      </c>
      <c r="C106" s="301" t="s">
        <v>174</v>
      </c>
      <c r="D106" s="301" t="s">
        <v>174</v>
      </c>
      <c r="E106" s="301" t="s">
        <v>4849</v>
      </c>
      <c r="F106" s="301" t="s">
        <v>174</v>
      </c>
      <c r="G106" s="301" t="s">
        <v>174</v>
      </c>
      <c r="H106" s="301" t="s">
        <v>174</v>
      </c>
      <c r="I106" s="301" t="s">
        <v>174</v>
      </c>
      <c r="J106" s="301" t="s">
        <v>174</v>
      </c>
      <c r="K106" s="301" t="s">
        <v>174</v>
      </c>
      <c r="L106" s="301" t="s">
        <v>174</v>
      </c>
      <c r="M106" s="301" t="s">
        <v>174</v>
      </c>
      <c r="N106" s="301" t="s">
        <v>174</v>
      </c>
      <c r="O106" s="301" t="s">
        <v>174</v>
      </c>
      <c r="P106" s="301" t="s">
        <v>174</v>
      </c>
      <c r="Q106" s="301" t="s">
        <v>174</v>
      </c>
      <c r="R106" s="301" t="s">
        <v>174</v>
      </c>
      <c r="S106" s="301" t="s">
        <v>174</v>
      </c>
      <c r="T106" s="301" t="s">
        <v>174</v>
      </c>
      <c r="U106" s="301" t="s">
        <v>174</v>
      </c>
      <c r="V106" s="301" t="s">
        <v>174</v>
      </c>
      <c r="W106" s="301" t="s">
        <v>174</v>
      </c>
      <c r="X106" s="301" t="s">
        <v>174</v>
      </c>
      <c r="Y106" s="301" t="s">
        <v>174</v>
      </c>
      <c r="Z106" s="78" t="s">
        <v>5347</v>
      </c>
      <c r="AA106" s="301" t="s">
        <v>174</v>
      </c>
      <c r="AB106" s="301" t="s">
        <v>174</v>
      </c>
      <c r="AC106" s="78" t="s">
        <v>4845</v>
      </c>
      <c r="AD106" s="301" t="s">
        <v>174</v>
      </c>
      <c r="AE106" s="301" t="s">
        <v>174</v>
      </c>
      <c r="AF106" s="301" t="s">
        <v>174</v>
      </c>
      <c r="AG106" s="301" t="s">
        <v>174</v>
      </c>
      <c r="AH106" s="301" t="s">
        <v>174</v>
      </c>
      <c r="AI106" s="301" t="s">
        <v>174</v>
      </c>
      <c r="AJ106" s="301" t="s">
        <v>174</v>
      </c>
      <c r="AK106" s="301" t="s">
        <v>174</v>
      </c>
      <c r="AL106" s="78" t="s">
        <v>5376</v>
      </c>
      <c r="AM106" s="78" t="s">
        <v>4847</v>
      </c>
      <c r="AN106" s="301" t="s">
        <v>174</v>
      </c>
      <c r="AO106" s="301" t="s">
        <v>174</v>
      </c>
      <c r="AP106" s="301" t="s">
        <v>174</v>
      </c>
      <c r="AQ106" s="301" t="s">
        <v>174</v>
      </c>
      <c r="AR106" s="301" t="s">
        <v>174</v>
      </c>
      <c r="AS106" s="301" t="s">
        <v>174</v>
      </c>
      <c r="AT106" s="301" t="s">
        <v>174</v>
      </c>
      <c r="AU106" s="301" t="s">
        <v>174</v>
      </c>
      <c r="AV106" s="301" t="s">
        <v>174</v>
      </c>
      <c r="AW106" s="301" t="s">
        <v>174</v>
      </c>
      <c r="AX106" s="301" t="s">
        <v>174</v>
      </c>
      <c r="AY106" s="301" t="s">
        <v>174</v>
      </c>
      <c r="AZ106" s="301" t="s">
        <v>174</v>
      </c>
      <c r="BA106" s="301" t="s">
        <v>174</v>
      </c>
      <c r="BB106" s="301" t="s">
        <v>174</v>
      </c>
      <c r="BC106" s="301" t="s">
        <v>174</v>
      </c>
      <c r="BD106" s="301" t="s">
        <v>174</v>
      </c>
      <c r="BE106" s="301" t="s">
        <v>174</v>
      </c>
      <c r="BF106" s="301" t="s">
        <v>174</v>
      </c>
      <c r="BG106" s="301" t="s">
        <v>174</v>
      </c>
      <c r="BH106" s="301" t="s">
        <v>174</v>
      </c>
      <c r="BI106" s="301" t="s">
        <v>174</v>
      </c>
      <c r="BJ106" s="301" t="s">
        <v>174</v>
      </c>
      <c r="BK106" s="301" t="s">
        <v>174</v>
      </c>
      <c r="BL106" s="301" t="s">
        <v>174</v>
      </c>
      <c r="BM106" s="301" t="s">
        <v>174</v>
      </c>
      <c r="BN106" s="301" t="s">
        <v>174</v>
      </c>
      <c r="BO106" s="301" t="s">
        <v>174</v>
      </c>
      <c r="BP106" s="301" t="s">
        <v>174</v>
      </c>
      <c r="BQ106" s="301" t="s">
        <v>174</v>
      </c>
      <c r="BR106" s="301" t="s">
        <v>174</v>
      </c>
      <c r="BS106" s="301" t="s">
        <v>174</v>
      </c>
    </row>
    <row r="107" spans="1:71">
      <c r="A107" s="301" t="s">
        <v>4818</v>
      </c>
      <c r="B107" s="301" t="s">
        <v>4848</v>
      </c>
      <c r="C107" s="301" t="s">
        <v>174</v>
      </c>
      <c r="D107" s="301" t="s">
        <v>174</v>
      </c>
      <c r="E107" s="301" t="s">
        <v>4663</v>
      </c>
      <c r="F107" s="301" t="s">
        <v>174</v>
      </c>
      <c r="G107" s="301" t="s">
        <v>174</v>
      </c>
      <c r="H107" s="301" t="s">
        <v>174</v>
      </c>
      <c r="I107" s="301" t="s">
        <v>174</v>
      </c>
      <c r="J107" s="301" t="s">
        <v>174</v>
      </c>
      <c r="K107" s="301" t="s">
        <v>174</v>
      </c>
      <c r="L107" s="301" t="s">
        <v>174</v>
      </c>
      <c r="M107" s="301" t="s">
        <v>174</v>
      </c>
      <c r="N107" s="301" t="s">
        <v>174</v>
      </c>
      <c r="O107" s="301" t="s">
        <v>174</v>
      </c>
      <c r="P107" s="301" t="s">
        <v>174</v>
      </c>
      <c r="Q107" s="301" t="s">
        <v>174</v>
      </c>
      <c r="R107" s="301" t="s">
        <v>174</v>
      </c>
      <c r="S107" s="301" t="s">
        <v>174</v>
      </c>
      <c r="T107" s="301" t="s">
        <v>174</v>
      </c>
      <c r="U107" s="301" t="s">
        <v>174</v>
      </c>
      <c r="V107" s="301" t="s">
        <v>174</v>
      </c>
      <c r="W107" s="301" t="s">
        <v>174</v>
      </c>
      <c r="X107" s="301" t="s">
        <v>174</v>
      </c>
      <c r="Y107" s="301" t="s">
        <v>174</v>
      </c>
      <c r="Z107" s="78" t="s">
        <v>5347</v>
      </c>
      <c r="AA107" s="301" t="s">
        <v>174</v>
      </c>
      <c r="AB107" s="301" t="s">
        <v>174</v>
      </c>
      <c r="AC107" s="78" t="s">
        <v>4845</v>
      </c>
      <c r="AD107" s="301" t="s">
        <v>174</v>
      </c>
      <c r="AE107" s="301" t="s">
        <v>174</v>
      </c>
      <c r="AF107" s="301" t="s">
        <v>174</v>
      </c>
      <c r="AG107" s="301" t="s">
        <v>174</v>
      </c>
      <c r="AH107" s="301" t="s">
        <v>174</v>
      </c>
      <c r="AI107" s="301" t="s">
        <v>174</v>
      </c>
      <c r="AJ107" s="301" t="s">
        <v>174</v>
      </c>
      <c r="AK107" s="301" t="s">
        <v>174</v>
      </c>
      <c r="AL107" s="78" t="s">
        <v>5376</v>
      </c>
      <c r="AM107" s="78" t="s">
        <v>4847</v>
      </c>
      <c r="AN107" s="301" t="s">
        <v>174</v>
      </c>
      <c r="AO107" s="301" t="s">
        <v>174</v>
      </c>
      <c r="AP107" s="301" t="s">
        <v>174</v>
      </c>
      <c r="AQ107" s="301" t="s">
        <v>174</v>
      </c>
      <c r="AR107" s="301" t="s">
        <v>174</v>
      </c>
      <c r="AS107" s="301" t="s">
        <v>174</v>
      </c>
      <c r="AT107" s="301" t="s">
        <v>174</v>
      </c>
      <c r="AU107" s="301" t="s">
        <v>174</v>
      </c>
      <c r="AV107" s="301" t="s">
        <v>174</v>
      </c>
      <c r="AW107" s="301" t="s">
        <v>174</v>
      </c>
      <c r="AX107" s="301" t="s">
        <v>174</v>
      </c>
      <c r="AY107" s="301" t="s">
        <v>174</v>
      </c>
      <c r="AZ107" s="301" t="s">
        <v>174</v>
      </c>
      <c r="BA107" s="301" t="s">
        <v>174</v>
      </c>
      <c r="BB107" s="301" t="s">
        <v>174</v>
      </c>
      <c r="BC107" s="301" t="s">
        <v>174</v>
      </c>
      <c r="BD107" s="301" t="s">
        <v>174</v>
      </c>
      <c r="BE107" s="301" t="s">
        <v>174</v>
      </c>
      <c r="BF107" s="301" t="s">
        <v>174</v>
      </c>
      <c r="BG107" s="301" t="s">
        <v>174</v>
      </c>
      <c r="BH107" s="301" t="s">
        <v>174</v>
      </c>
      <c r="BI107" s="301" t="s">
        <v>174</v>
      </c>
      <c r="BJ107" s="301" t="s">
        <v>174</v>
      </c>
      <c r="BK107" s="301" t="s">
        <v>174</v>
      </c>
      <c r="BL107" s="301" t="s">
        <v>174</v>
      </c>
      <c r="BM107" s="301" t="s">
        <v>174</v>
      </c>
      <c r="BN107" s="301" t="s">
        <v>174</v>
      </c>
      <c r="BO107" s="301" t="s">
        <v>174</v>
      </c>
      <c r="BP107" s="301" t="s">
        <v>174</v>
      </c>
      <c r="BQ107" s="301" t="s">
        <v>174</v>
      </c>
      <c r="BR107" s="301" t="s">
        <v>174</v>
      </c>
      <c r="BS107" s="301" t="s">
        <v>174</v>
      </c>
    </row>
    <row r="108" spans="1:71">
      <c r="A108" s="301" t="s">
        <v>4818</v>
      </c>
      <c r="B108" s="301" t="s">
        <v>4848</v>
      </c>
      <c r="C108" s="301" t="s">
        <v>174</v>
      </c>
      <c r="D108" s="301" t="s">
        <v>174</v>
      </c>
      <c r="E108" t="s">
        <v>5401</v>
      </c>
      <c r="F108" s="301" t="s">
        <v>174</v>
      </c>
      <c r="G108" s="301" t="s">
        <v>174</v>
      </c>
      <c r="H108" s="301" t="s">
        <v>174</v>
      </c>
      <c r="I108" s="301" t="s">
        <v>174</v>
      </c>
      <c r="J108" s="301" t="s">
        <v>174</v>
      </c>
      <c r="K108" s="301" t="s">
        <v>174</v>
      </c>
      <c r="L108" s="301" t="s">
        <v>174</v>
      </c>
      <c r="M108" s="301" t="s">
        <v>174</v>
      </c>
      <c r="N108" s="301" t="s">
        <v>174</v>
      </c>
      <c r="O108" s="301" t="s">
        <v>174</v>
      </c>
      <c r="P108" s="301" t="s">
        <v>174</v>
      </c>
      <c r="Q108" s="301" t="s">
        <v>174</v>
      </c>
      <c r="R108" s="301" t="s">
        <v>174</v>
      </c>
      <c r="S108" s="301" t="s">
        <v>174</v>
      </c>
      <c r="T108" s="301" t="s">
        <v>174</v>
      </c>
      <c r="U108" s="301" t="s">
        <v>174</v>
      </c>
      <c r="V108" s="301" t="s">
        <v>174</v>
      </c>
      <c r="W108" s="301" t="s">
        <v>174</v>
      </c>
      <c r="X108" s="301" t="s">
        <v>174</v>
      </c>
      <c r="Y108" s="301" t="s">
        <v>174</v>
      </c>
      <c r="Z108" s="78" t="s">
        <v>5347</v>
      </c>
      <c r="AA108" s="301" t="s">
        <v>174</v>
      </c>
      <c r="AB108" s="301" t="s">
        <v>174</v>
      </c>
      <c r="AC108" s="78" t="s">
        <v>4845</v>
      </c>
      <c r="AD108" s="301" t="s">
        <v>174</v>
      </c>
      <c r="AE108" s="301" t="s">
        <v>174</v>
      </c>
      <c r="AF108" s="301" t="s">
        <v>174</v>
      </c>
      <c r="AG108" s="301" t="s">
        <v>174</v>
      </c>
      <c r="AH108" s="301" t="s">
        <v>174</v>
      </c>
      <c r="AI108" s="301" t="s">
        <v>174</v>
      </c>
      <c r="AJ108" s="301" t="s">
        <v>174</v>
      </c>
      <c r="AK108" s="301" t="s">
        <v>174</v>
      </c>
      <c r="AL108" s="78" t="s">
        <v>5376</v>
      </c>
      <c r="AM108" s="78" t="s">
        <v>4847</v>
      </c>
      <c r="AN108" s="301" t="s">
        <v>174</v>
      </c>
      <c r="AO108" s="301" t="s">
        <v>174</v>
      </c>
      <c r="AP108" s="301" t="s">
        <v>174</v>
      </c>
      <c r="AQ108" s="301" t="s">
        <v>174</v>
      </c>
      <c r="AR108" s="301" t="s">
        <v>174</v>
      </c>
      <c r="AS108" s="301" t="s">
        <v>174</v>
      </c>
      <c r="AT108" s="301" t="s">
        <v>174</v>
      </c>
      <c r="AU108" s="301" t="s">
        <v>174</v>
      </c>
      <c r="AV108" s="301" t="s">
        <v>174</v>
      </c>
      <c r="AW108" s="301" t="s">
        <v>174</v>
      </c>
      <c r="AX108" s="301" t="s">
        <v>174</v>
      </c>
      <c r="AY108" s="301" t="s">
        <v>174</v>
      </c>
      <c r="AZ108" s="301" t="s">
        <v>174</v>
      </c>
      <c r="BA108" s="301" t="s">
        <v>174</v>
      </c>
      <c r="BB108" s="301" t="s">
        <v>174</v>
      </c>
      <c r="BC108" s="301" t="s">
        <v>174</v>
      </c>
      <c r="BD108" s="301" t="s">
        <v>174</v>
      </c>
      <c r="BE108" s="301" t="s">
        <v>174</v>
      </c>
      <c r="BF108" s="301" t="s">
        <v>174</v>
      </c>
      <c r="BG108" s="301" t="s">
        <v>174</v>
      </c>
      <c r="BH108" s="301" t="s">
        <v>174</v>
      </c>
      <c r="BI108" s="301" t="s">
        <v>174</v>
      </c>
      <c r="BJ108" s="301" t="s">
        <v>174</v>
      </c>
      <c r="BK108" s="301" t="s">
        <v>174</v>
      </c>
      <c r="BL108" s="301" t="s">
        <v>174</v>
      </c>
      <c r="BM108" s="301" t="s">
        <v>174</v>
      </c>
      <c r="BN108" s="301" t="s">
        <v>174</v>
      </c>
      <c r="BO108" s="301" t="s">
        <v>174</v>
      </c>
      <c r="BP108" s="301" t="s">
        <v>174</v>
      </c>
      <c r="BQ108" s="301" t="s">
        <v>174</v>
      </c>
      <c r="BR108" s="301" t="s">
        <v>174</v>
      </c>
      <c r="BS108" s="301" t="s">
        <v>174</v>
      </c>
    </row>
    <row r="109" spans="1:71">
      <c r="A109" s="301" t="s">
        <v>4818</v>
      </c>
      <c r="B109" s="301" t="s">
        <v>4848</v>
      </c>
      <c r="C109" s="301" t="s">
        <v>174</v>
      </c>
      <c r="D109" s="301" t="s">
        <v>174</v>
      </c>
      <c r="E109" t="s">
        <v>5402</v>
      </c>
      <c r="F109" s="301" t="s">
        <v>174</v>
      </c>
      <c r="G109" s="301" t="s">
        <v>174</v>
      </c>
      <c r="H109" s="301" t="s">
        <v>174</v>
      </c>
      <c r="I109" s="301" t="s">
        <v>174</v>
      </c>
      <c r="J109" s="301" t="s">
        <v>174</v>
      </c>
      <c r="K109" s="301" t="s">
        <v>174</v>
      </c>
      <c r="L109" s="301" t="s">
        <v>174</v>
      </c>
      <c r="M109" s="301" t="s">
        <v>174</v>
      </c>
      <c r="N109" s="301" t="s">
        <v>174</v>
      </c>
      <c r="O109" s="301" t="s">
        <v>174</v>
      </c>
      <c r="P109" s="301" t="s">
        <v>174</v>
      </c>
      <c r="Q109" s="301" t="s">
        <v>174</v>
      </c>
      <c r="R109" s="301" t="s">
        <v>174</v>
      </c>
      <c r="S109" s="301" t="s">
        <v>174</v>
      </c>
      <c r="T109" s="301" t="s">
        <v>174</v>
      </c>
      <c r="U109" s="301" t="s">
        <v>174</v>
      </c>
      <c r="V109" s="301" t="s">
        <v>174</v>
      </c>
      <c r="W109" s="301" t="s">
        <v>174</v>
      </c>
      <c r="X109" s="301" t="s">
        <v>174</v>
      </c>
      <c r="Y109" s="301" t="s">
        <v>174</v>
      </c>
      <c r="Z109" s="78" t="s">
        <v>5347</v>
      </c>
      <c r="AA109" s="301" t="s">
        <v>174</v>
      </c>
      <c r="AB109" s="301" t="s">
        <v>174</v>
      </c>
      <c r="AC109" s="78" t="s">
        <v>4845</v>
      </c>
      <c r="AD109" s="301" t="s">
        <v>174</v>
      </c>
      <c r="AE109" s="301" t="s">
        <v>174</v>
      </c>
      <c r="AF109" s="301" t="s">
        <v>174</v>
      </c>
      <c r="AG109" s="301" t="s">
        <v>174</v>
      </c>
      <c r="AH109" s="301" t="s">
        <v>174</v>
      </c>
      <c r="AI109" s="301" t="s">
        <v>174</v>
      </c>
      <c r="AJ109" s="301" t="s">
        <v>174</v>
      </c>
      <c r="AK109" s="301" t="s">
        <v>174</v>
      </c>
      <c r="AL109" s="78" t="s">
        <v>5376</v>
      </c>
      <c r="AM109" s="78" t="s">
        <v>4847</v>
      </c>
      <c r="AN109" s="301" t="s">
        <v>174</v>
      </c>
      <c r="AO109" s="301" t="s">
        <v>174</v>
      </c>
      <c r="AP109" s="301" t="s">
        <v>174</v>
      </c>
      <c r="AQ109" s="301" t="s">
        <v>174</v>
      </c>
      <c r="AR109" s="301" t="s">
        <v>174</v>
      </c>
      <c r="AS109" s="301" t="s">
        <v>174</v>
      </c>
      <c r="AT109" s="301" t="s">
        <v>174</v>
      </c>
      <c r="AU109" s="301" t="s">
        <v>174</v>
      </c>
      <c r="AV109" s="301" t="s">
        <v>174</v>
      </c>
      <c r="AW109" s="301" t="s">
        <v>174</v>
      </c>
      <c r="AX109" s="301" t="s">
        <v>174</v>
      </c>
      <c r="AY109" s="301" t="s">
        <v>174</v>
      </c>
      <c r="AZ109" s="301" t="s">
        <v>174</v>
      </c>
      <c r="BA109" s="301" t="s">
        <v>174</v>
      </c>
      <c r="BB109" s="301" t="s">
        <v>174</v>
      </c>
      <c r="BC109" s="301" t="s">
        <v>174</v>
      </c>
      <c r="BD109" s="301" t="s">
        <v>174</v>
      </c>
      <c r="BE109" s="301" t="s">
        <v>174</v>
      </c>
      <c r="BF109" s="301" t="s">
        <v>174</v>
      </c>
      <c r="BG109" s="301" t="s">
        <v>174</v>
      </c>
      <c r="BH109" s="301" t="s">
        <v>174</v>
      </c>
      <c r="BI109" s="301" t="s">
        <v>174</v>
      </c>
      <c r="BJ109" s="301" t="s">
        <v>174</v>
      </c>
      <c r="BK109" s="301" t="s">
        <v>174</v>
      </c>
      <c r="BL109" s="301" t="s">
        <v>174</v>
      </c>
      <c r="BM109" s="301" t="s">
        <v>174</v>
      </c>
      <c r="BN109" s="301" t="s">
        <v>174</v>
      </c>
      <c r="BO109" s="301" t="s">
        <v>174</v>
      </c>
      <c r="BP109" s="301" t="s">
        <v>174</v>
      </c>
      <c r="BQ109" s="301" t="s">
        <v>174</v>
      </c>
      <c r="BR109" s="301" t="s">
        <v>174</v>
      </c>
      <c r="BS109" s="301" t="s">
        <v>174</v>
      </c>
    </row>
    <row r="110" spans="1:71">
      <c r="A110" s="301" t="s">
        <v>4665</v>
      </c>
      <c r="B110" s="301" t="s">
        <v>121</v>
      </c>
      <c r="C110" s="301" t="s">
        <v>174</v>
      </c>
      <c r="D110" s="301" t="s">
        <v>174</v>
      </c>
      <c r="E110" s="301" t="s">
        <v>4666</v>
      </c>
      <c r="F110" s="301" t="s">
        <v>174</v>
      </c>
      <c r="G110" s="301" t="s">
        <v>174</v>
      </c>
      <c r="H110" s="301" t="s">
        <v>174</v>
      </c>
      <c r="I110" s="301" t="s">
        <v>174</v>
      </c>
      <c r="J110" s="301" t="s">
        <v>174</v>
      </c>
      <c r="K110" s="301" t="s">
        <v>174</v>
      </c>
      <c r="L110" s="301" t="s">
        <v>174</v>
      </c>
      <c r="M110" s="301" t="s">
        <v>174</v>
      </c>
      <c r="N110" s="301" t="s">
        <v>174</v>
      </c>
      <c r="O110" s="301" t="s">
        <v>174</v>
      </c>
      <c r="P110" s="301" t="s">
        <v>174</v>
      </c>
      <c r="Q110" s="301" t="s">
        <v>174</v>
      </c>
      <c r="R110" s="301" t="s">
        <v>174</v>
      </c>
      <c r="S110" s="301" t="s">
        <v>174</v>
      </c>
      <c r="T110" s="301" t="s">
        <v>174</v>
      </c>
      <c r="U110" s="301" t="s">
        <v>174</v>
      </c>
      <c r="V110" s="301" t="s">
        <v>174</v>
      </c>
      <c r="W110" s="301" t="s">
        <v>174</v>
      </c>
      <c r="X110" s="301" t="s">
        <v>174</v>
      </c>
      <c r="Y110" s="301" t="s">
        <v>174</v>
      </c>
      <c r="Z110" s="301" t="s">
        <v>174</v>
      </c>
      <c r="AA110" s="301" t="s">
        <v>174</v>
      </c>
      <c r="AB110" s="301" t="s">
        <v>174</v>
      </c>
      <c r="AC110" s="301" t="s">
        <v>174</v>
      </c>
      <c r="AD110" s="301" t="s">
        <v>174</v>
      </c>
      <c r="AE110" s="301" t="s">
        <v>174</v>
      </c>
      <c r="AF110" s="301" t="s">
        <v>174</v>
      </c>
      <c r="AG110" s="301" t="s">
        <v>174</v>
      </c>
      <c r="AH110" s="301" t="s">
        <v>174</v>
      </c>
      <c r="AI110" s="301" t="s">
        <v>174</v>
      </c>
      <c r="AJ110" s="301" t="s">
        <v>174</v>
      </c>
      <c r="AK110" s="301" t="s">
        <v>174</v>
      </c>
      <c r="AL110" s="301" t="s">
        <v>174</v>
      </c>
      <c r="AM110" s="301" t="s">
        <v>174</v>
      </c>
      <c r="AN110" s="301" t="s">
        <v>174</v>
      </c>
      <c r="AO110" s="301" t="s">
        <v>174</v>
      </c>
      <c r="AP110" s="301" t="s">
        <v>174</v>
      </c>
      <c r="AQ110" s="301" t="s">
        <v>174</v>
      </c>
      <c r="AR110" s="301" t="s">
        <v>174</v>
      </c>
      <c r="AS110" s="301" t="s">
        <v>174</v>
      </c>
      <c r="AT110" s="301" t="s">
        <v>174</v>
      </c>
      <c r="AU110" s="301" t="s">
        <v>174</v>
      </c>
      <c r="AV110" s="301" t="s">
        <v>174</v>
      </c>
      <c r="AW110" s="301" t="s">
        <v>174</v>
      </c>
      <c r="AX110" s="301" t="s">
        <v>174</v>
      </c>
      <c r="AY110" s="301" t="s">
        <v>174</v>
      </c>
      <c r="AZ110" s="301" t="s">
        <v>174</v>
      </c>
      <c r="BA110" s="301" t="s">
        <v>174</v>
      </c>
      <c r="BB110" s="301" t="s">
        <v>174</v>
      </c>
      <c r="BC110" s="301" t="s">
        <v>174</v>
      </c>
      <c r="BD110" s="301" t="s">
        <v>174</v>
      </c>
      <c r="BE110" s="301" t="s">
        <v>174</v>
      </c>
      <c r="BF110" s="301" t="s">
        <v>174</v>
      </c>
      <c r="BG110" s="301" t="s">
        <v>174</v>
      </c>
      <c r="BH110" s="301" t="s">
        <v>174</v>
      </c>
      <c r="BI110" s="301" t="s">
        <v>174</v>
      </c>
      <c r="BJ110" s="301" t="s">
        <v>174</v>
      </c>
      <c r="BK110" s="301" t="s">
        <v>174</v>
      </c>
      <c r="BL110" s="301" t="s">
        <v>174</v>
      </c>
      <c r="BM110" s="301" t="s">
        <v>174</v>
      </c>
      <c r="BN110" s="301" t="s">
        <v>174</v>
      </c>
      <c r="BO110" s="301" t="s">
        <v>174</v>
      </c>
      <c r="BP110" s="301" t="s">
        <v>174</v>
      </c>
      <c r="BQ110" s="301" t="s">
        <v>174</v>
      </c>
      <c r="BR110" s="301" t="s">
        <v>174</v>
      </c>
      <c r="BS110" s="301" t="s">
        <v>174</v>
      </c>
    </row>
    <row r="111" spans="1:71">
      <c r="A111" s="80" t="s">
        <v>3513</v>
      </c>
      <c r="B111" s="80" t="s">
        <v>3864</v>
      </c>
      <c r="C111" s="417" t="s">
        <v>174</v>
      </c>
      <c r="D111" s="417" t="s">
        <v>174</v>
      </c>
      <c r="E111" s="1" t="s">
        <v>3863</v>
      </c>
      <c r="F111" s="301" t="s">
        <v>174</v>
      </c>
      <c r="G111" s="301" t="s">
        <v>174</v>
      </c>
      <c r="H111" s="301" t="s">
        <v>174</v>
      </c>
      <c r="I111" s="301" t="s">
        <v>174</v>
      </c>
      <c r="J111" s="301" t="s">
        <v>174</v>
      </c>
      <c r="K111" s="301" t="s">
        <v>174</v>
      </c>
      <c r="L111" s="301" t="s">
        <v>174</v>
      </c>
      <c r="M111" s="301" t="s">
        <v>174</v>
      </c>
      <c r="N111" s="301" t="s">
        <v>174</v>
      </c>
      <c r="O111" s="301" t="s">
        <v>174</v>
      </c>
      <c r="P111" s="301" t="s">
        <v>174</v>
      </c>
      <c r="Q111" s="301" t="s">
        <v>174</v>
      </c>
      <c r="R111" s="301" t="s">
        <v>174</v>
      </c>
      <c r="S111" s="301" t="s">
        <v>174</v>
      </c>
      <c r="T111" s="301" t="s">
        <v>174</v>
      </c>
      <c r="U111" s="301" t="s">
        <v>174</v>
      </c>
      <c r="V111" s="301" t="s">
        <v>174</v>
      </c>
      <c r="W111" s="301" t="s">
        <v>174</v>
      </c>
      <c r="X111" s="301" t="s">
        <v>174</v>
      </c>
      <c r="Y111" s="301" t="s">
        <v>174</v>
      </c>
      <c r="Z111" s="301" t="s">
        <v>174</v>
      </c>
      <c r="AA111" s="301" t="s">
        <v>174</v>
      </c>
      <c r="AB111" s="301" t="s">
        <v>174</v>
      </c>
      <c r="AC111" s="301" t="s">
        <v>174</v>
      </c>
      <c r="AD111" s="301" t="s">
        <v>174</v>
      </c>
      <c r="AE111" s="301" t="s">
        <v>174</v>
      </c>
      <c r="AF111" s="301" t="s">
        <v>174</v>
      </c>
      <c r="AG111" s="301" t="s">
        <v>174</v>
      </c>
      <c r="AH111" s="301" t="s">
        <v>174</v>
      </c>
      <c r="AI111" s="301" t="s">
        <v>174</v>
      </c>
      <c r="AJ111" s="301" t="s">
        <v>174</v>
      </c>
      <c r="AK111" s="301" t="s">
        <v>174</v>
      </c>
      <c r="AL111" s="301" t="s">
        <v>174</v>
      </c>
      <c r="AM111" s="301" t="s">
        <v>174</v>
      </c>
      <c r="AN111" s="301" t="s">
        <v>174</v>
      </c>
      <c r="AO111" s="301" t="s">
        <v>174</v>
      </c>
      <c r="AP111" s="301" t="s">
        <v>174</v>
      </c>
      <c r="AQ111" s="301" t="s">
        <v>174</v>
      </c>
      <c r="AR111" s="301" t="s">
        <v>174</v>
      </c>
      <c r="AS111" s="301" t="s">
        <v>174</v>
      </c>
      <c r="AT111" s="301" t="s">
        <v>174</v>
      </c>
      <c r="AU111" s="301" t="s">
        <v>174</v>
      </c>
      <c r="AV111" s="301" t="s">
        <v>174</v>
      </c>
      <c r="AW111" s="301" t="s">
        <v>174</v>
      </c>
      <c r="AX111" s="301" t="s">
        <v>174</v>
      </c>
      <c r="AY111" s="301" t="s">
        <v>174</v>
      </c>
      <c r="AZ111" s="301" t="s">
        <v>174</v>
      </c>
      <c r="BA111" s="301" t="s">
        <v>174</v>
      </c>
      <c r="BB111" s="301" t="s">
        <v>174</v>
      </c>
      <c r="BC111" s="301" t="s">
        <v>174</v>
      </c>
      <c r="BD111" s="301" t="s">
        <v>174</v>
      </c>
      <c r="BE111" s="301" t="s">
        <v>174</v>
      </c>
      <c r="BF111" s="301" t="s">
        <v>174</v>
      </c>
      <c r="BG111" s="301" t="s">
        <v>174</v>
      </c>
      <c r="BH111" s="301" t="s">
        <v>174</v>
      </c>
      <c r="BI111" s="301" t="s">
        <v>174</v>
      </c>
      <c r="BJ111" s="301" t="s">
        <v>174</v>
      </c>
      <c r="BK111" s="301" t="s">
        <v>174</v>
      </c>
      <c r="BL111" s="301" t="s">
        <v>174</v>
      </c>
      <c r="BM111" s="301" t="s">
        <v>174</v>
      </c>
      <c r="BN111" s="301" t="s">
        <v>174</v>
      </c>
      <c r="BO111" s="301" t="s">
        <v>174</v>
      </c>
      <c r="BP111" s="301" t="s">
        <v>174</v>
      </c>
      <c r="BQ111" s="301" t="s">
        <v>174</v>
      </c>
      <c r="BR111" s="301" t="s">
        <v>174</v>
      </c>
      <c r="BS111" s="301" t="s">
        <v>174</v>
      </c>
    </row>
    <row r="112" spans="1:71">
      <c r="A112" s="80" t="s">
        <v>5505</v>
      </c>
      <c r="B112" s="80" t="s">
        <v>5524</v>
      </c>
      <c r="C112" s="417" t="s">
        <v>174</v>
      </c>
      <c r="D112" s="417" t="s">
        <v>174</v>
      </c>
      <c r="E112" s="296" t="s">
        <v>5523</v>
      </c>
      <c r="F112" s="301" t="s">
        <v>174</v>
      </c>
      <c r="G112" s="301" t="s">
        <v>174</v>
      </c>
      <c r="H112" s="301" t="s">
        <v>174</v>
      </c>
      <c r="I112" s="301" t="s">
        <v>174</v>
      </c>
      <c r="J112" s="301" t="s">
        <v>174</v>
      </c>
      <c r="K112" s="301" t="s">
        <v>174</v>
      </c>
      <c r="L112" s="301" t="s">
        <v>174</v>
      </c>
      <c r="M112" s="301" t="s">
        <v>174</v>
      </c>
      <c r="N112" s="301" t="s">
        <v>174</v>
      </c>
      <c r="O112" s="301" t="s">
        <v>174</v>
      </c>
      <c r="P112" s="301" t="s">
        <v>174</v>
      </c>
      <c r="Q112" s="301" t="s">
        <v>174</v>
      </c>
      <c r="R112" s="301" t="s">
        <v>174</v>
      </c>
      <c r="S112" s="301" t="s">
        <v>174</v>
      </c>
      <c r="T112" s="301" t="s">
        <v>174</v>
      </c>
      <c r="U112" s="301" t="s">
        <v>174</v>
      </c>
      <c r="V112" s="301" t="s">
        <v>174</v>
      </c>
      <c r="W112" s="301" t="s">
        <v>174</v>
      </c>
      <c r="X112" s="301" t="s">
        <v>174</v>
      </c>
      <c r="Y112" s="301" t="s">
        <v>174</v>
      </c>
      <c r="Z112" s="301" t="s">
        <v>174</v>
      </c>
      <c r="AA112" s="301" t="s">
        <v>174</v>
      </c>
      <c r="AB112" s="301" t="s">
        <v>174</v>
      </c>
      <c r="AC112" s="301" t="s">
        <v>174</v>
      </c>
      <c r="AD112" s="301" t="s">
        <v>174</v>
      </c>
      <c r="AE112" s="301" t="s">
        <v>174</v>
      </c>
      <c r="AF112" s="301" t="s">
        <v>174</v>
      </c>
      <c r="AG112" s="301" t="s">
        <v>174</v>
      </c>
      <c r="AH112" s="301" t="s">
        <v>174</v>
      </c>
      <c r="AI112" s="301" t="s">
        <v>174</v>
      </c>
      <c r="AJ112" s="301" t="s">
        <v>174</v>
      </c>
      <c r="AK112" s="301" t="s">
        <v>174</v>
      </c>
      <c r="AL112" s="301" t="s">
        <v>174</v>
      </c>
      <c r="AM112" s="301" t="s">
        <v>174</v>
      </c>
      <c r="AN112" s="301" t="s">
        <v>174</v>
      </c>
      <c r="AO112" s="301" t="s">
        <v>174</v>
      </c>
      <c r="AP112" s="301" t="s">
        <v>174</v>
      </c>
      <c r="AQ112" s="301" t="s">
        <v>174</v>
      </c>
      <c r="AR112" s="301" t="s">
        <v>174</v>
      </c>
      <c r="AS112" s="301" t="s">
        <v>174</v>
      </c>
      <c r="AT112" s="301" t="s">
        <v>174</v>
      </c>
      <c r="AU112" s="301" t="s">
        <v>174</v>
      </c>
      <c r="AV112" s="301" t="s">
        <v>174</v>
      </c>
      <c r="AW112" s="301" t="s">
        <v>174</v>
      </c>
      <c r="AX112" s="301" t="s">
        <v>174</v>
      </c>
      <c r="AY112" s="301" t="s">
        <v>174</v>
      </c>
      <c r="AZ112" s="301" t="s">
        <v>174</v>
      </c>
      <c r="BA112" s="301" t="s">
        <v>174</v>
      </c>
      <c r="BB112" s="301" t="s">
        <v>174</v>
      </c>
      <c r="BC112" s="301" t="s">
        <v>174</v>
      </c>
      <c r="BD112" s="301" t="s">
        <v>174</v>
      </c>
      <c r="BE112" s="301" t="s">
        <v>174</v>
      </c>
      <c r="BF112" s="301" t="s">
        <v>174</v>
      </c>
      <c r="BG112" s="301" t="s">
        <v>174</v>
      </c>
      <c r="BH112" s="301" t="s">
        <v>174</v>
      </c>
      <c r="BI112" s="301" t="s">
        <v>174</v>
      </c>
      <c r="BJ112" s="301" t="s">
        <v>174</v>
      </c>
      <c r="BK112" s="301" t="s">
        <v>174</v>
      </c>
      <c r="BL112" s="301" t="s">
        <v>174</v>
      </c>
      <c r="BM112" s="301" t="s">
        <v>174</v>
      </c>
      <c r="BN112" s="301" t="s">
        <v>174</v>
      </c>
      <c r="BO112" s="301" t="s">
        <v>174</v>
      </c>
      <c r="BP112" s="301" t="s">
        <v>174</v>
      </c>
      <c r="BQ112" s="301" t="s">
        <v>174</v>
      </c>
      <c r="BR112" s="301" t="s">
        <v>174</v>
      </c>
      <c r="BS112" s="301" t="s">
        <v>174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29DD-8373-49EA-8F7E-7DDD55F183AC}">
  <dimension ref="A1:BS58"/>
  <sheetViews>
    <sheetView topLeftCell="A5" zoomScale="87" zoomScaleNormal="87" workbookViewId="0">
      <selection activeCell="E1" sqref="E1"/>
    </sheetView>
  </sheetViews>
  <sheetFormatPr defaultRowHeight="14.5"/>
  <cols>
    <col min="5" max="5" width="48.7265625" bestFit="1" customWidth="1"/>
  </cols>
  <sheetData>
    <row r="1" spans="1:71">
      <c r="A1" s="86" t="s">
        <v>94</v>
      </c>
      <c r="B1" s="86" t="s">
        <v>95</v>
      </c>
      <c r="C1" s="86" t="s">
        <v>3545</v>
      </c>
      <c r="D1" s="86" t="s">
        <v>3544</v>
      </c>
      <c r="E1" s="86" t="s">
        <v>3510</v>
      </c>
      <c r="F1" s="116" t="s">
        <v>2636</v>
      </c>
      <c r="G1" s="86" t="s">
        <v>219</v>
      </c>
      <c r="H1" s="86" t="s">
        <v>3948</v>
      </c>
      <c r="I1" s="86" t="s">
        <v>225</v>
      </c>
      <c r="J1" s="86" t="s">
        <v>1048</v>
      </c>
      <c r="K1" s="86" t="s">
        <v>3925</v>
      </c>
      <c r="L1" s="2" t="s">
        <v>400</v>
      </c>
      <c r="M1" s="2" t="s">
        <v>274</v>
      </c>
      <c r="N1" s="2" t="s">
        <v>276</v>
      </c>
      <c r="O1" s="2" t="s">
        <v>280</v>
      </c>
      <c r="P1" s="2" t="s">
        <v>416</v>
      </c>
      <c r="Q1" s="2" t="s">
        <v>418</v>
      </c>
      <c r="R1" s="2" t="s">
        <v>426</v>
      </c>
      <c r="S1" s="2" t="s">
        <v>676</v>
      </c>
      <c r="T1" s="2" t="s">
        <v>428</v>
      </c>
      <c r="U1" s="2" t="s">
        <v>430</v>
      </c>
      <c r="V1" s="2" t="s">
        <v>432</v>
      </c>
      <c r="W1" s="2" t="s">
        <v>438</v>
      </c>
      <c r="X1" s="2" t="s">
        <v>440</v>
      </c>
      <c r="Y1" s="298" t="s">
        <v>442</v>
      </c>
      <c r="Z1" s="298" t="s">
        <v>444</v>
      </c>
      <c r="AA1" s="298" t="s">
        <v>3918</v>
      </c>
      <c r="AB1" s="298" t="s">
        <v>3919</v>
      </c>
      <c r="AC1" s="298" t="s">
        <v>689</v>
      </c>
      <c r="AD1" s="298" t="s">
        <v>3922</v>
      </c>
      <c r="AE1" s="298" t="s">
        <v>3923</v>
      </c>
      <c r="AF1" s="298" t="s">
        <v>3924</v>
      </c>
      <c r="AG1" s="298" t="s">
        <v>707</v>
      </c>
      <c r="AH1" s="2" t="s">
        <v>715</v>
      </c>
      <c r="AI1" s="2" t="s">
        <v>3952</v>
      </c>
      <c r="AJ1" s="2" t="s">
        <v>721</v>
      </c>
      <c r="AK1" s="2" t="s">
        <v>723</v>
      </c>
      <c r="AL1" s="2" t="s">
        <v>725</v>
      </c>
      <c r="AM1" s="2" t="s">
        <v>957</v>
      </c>
      <c r="AN1" s="2" t="s">
        <v>672</v>
      </c>
      <c r="AO1" s="2" t="s">
        <v>1017</v>
      </c>
      <c r="AP1" s="2" t="s">
        <v>1019</v>
      </c>
      <c r="AQ1" s="2" t="s">
        <v>1021</v>
      </c>
      <c r="AR1" s="298" t="s">
        <v>3927</v>
      </c>
      <c r="AS1" s="298" t="s">
        <v>1063</v>
      </c>
      <c r="AT1" s="2" t="s">
        <v>272</v>
      </c>
      <c r="AU1" s="2" t="s">
        <v>278</v>
      </c>
      <c r="AV1" s="1" t="s">
        <v>3916</v>
      </c>
      <c r="AW1" s="1" t="s">
        <v>3917</v>
      </c>
      <c r="AX1" s="1" t="s">
        <v>3921</v>
      </c>
      <c r="AY1" s="1" t="s">
        <v>3935</v>
      </c>
      <c r="AZ1" s="1" t="s">
        <v>670</v>
      </c>
      <c r="BA1" s="1" t="s">
        <v>674</v>
      </c>
      <c r="BB1" s="1" t="s">
        <v>3932</v>
      </c>
      <c r="BC1" s="1" t="s">
        <v>436</v>
      </c>
      <c r="BD1" s="1" t="s">
        <v>695</v>
      </c>
      <c r="BE1" s="1" t="s">
        <v>701</v>
      </c>
      <c r="BF1" s="1" t="s">
        <v>713</v>
      </c>
      <c r="BG1" s="1" t="s">
        <v>717</v>
      </c>
      <c r="BH1" s="1" t="s">
        <v>3929</v>
      </c>
      <c r="BI1" s="1" t="s">
        <v>3931</v>
      </c>
      <c r="BJ1" s="1" t="s">
        <v>1066</v>
      </c>
      <c r="BK1" s="1" t="s">
        <v>1068</v>
      </c>
      <c r="BL1" s="1" t="s">
        <v>221</v>
      </c>
      <c r="BM1" s="1" t="s">
        <v>98</v>
      </c>
      <c r="BN1" s="69" t="s">
        <v>100</v>
      </c>
      <c r="BO1" s="1" t="s">
        <v>227</v>
      </c>
      <c r="BP1" s="1" t="s">
        <v>3920</v>
      </c>
      <c r="BQ1" s="1" t="s">
        <v>101</v>
      </c>
      <c r="BR1" s="1" t="s">
        <v>208</v>
      </c>
      <c r="BS1" s="1" t="s">
        <v>99</v>
      </c>
    </row>
    <row r="2" spans="1:71" ht="28">
      <c r="A2" s="1" t="s">
        <v>3511</v>
      </c>
      <c r="B2" s="1" t="s">
        <v>3512</v>
      </c>
      <c r="C2" s="80" t="s">
        <v>3526</v>
      </c>
      <c r="D2" s="80" t="s">
        <v>174</v>
      </c>
      <c r="E2" s="1" t="s">
        <v>3532</v>
      </c>
      <c r="F2" s="1" t="s">
        <v>174</v>
      </c>
      <c r="G2" s="209" t="s">
        <v>3964</v>
      </c>
      <c r="H2" s="209" t="s">
        <v>3965</v>
      </c>
      <c r="I2" s="209" t="s">
        <v>3966</v>
      </c>
      <c r="J2" s="209" t="s">
        <v>174</v>
      </c>
      <c r="K2" s="209" t="s">
        <v>174</v>
      </c>
      <c r="L2" s="58" t="s">
        <v>3979</v>
      </c>
      <c r="M2" s="209" t="s">
        <v>3967</v>
      </c>
      <c r="N2" s="209" t="s">
        <v>3663</v>
      </c>
      <c r="O2" s="209" t="s">
        <v>3651</v>
      </c>
      <c r="P2" s="58" t="s">
        <v>3968</v>
      </c>
      <c r="Q2" s="58" t="s">
        <v>3969</v>
      </c>
      <c r="R2" s="58" t="s">
        <v>3970</v>
      </c>
      <c r="S2" s="58" t="s">
        <v>3971</v>
      </c>
      <c r="T2" s="58" t="s">
        <v>3972</v>
      </c>
      <c r="U2" s="58" t="s">
        <v>3676</v>
      </c>
      <c r="V2" s="58" t="s">
        <v>3973</v>
      </c>
      <c r="W2" s="58" t="s">
        <v>3974</v>
      </c>
      <c r="X2" s="58" t="s">
        <v>3975</v>
      </c>
      <c r="Y2" s="1" t="s">
        <v>174</v>
      </c>
      <c r="Z2" s="77" t="s">
        <v>4800</v>
      </c>
      <c r="AA2" s="58" t="s">
        <v>3345</v>
      </c>
      <c r="AB2" s="1" t="s">
        <v>174</v>
      </c>
      <c r="AC2" s="77" t="s">
        <v>4801</v>
      </c>
      <c r="AD2" s="1" t="s">
        <v>174</v>
      </c>
      <c r="AE2" s="58" t="s">
        <v>3976</v>
      </c>
      <c r="AF2" s="58" t="s">
        <v>3347</v>
      </c>
      <c r="AG2" s="299" t="s">
        <v>3362</v>
      </c>
      <c r="AH2" s="58" t="s">
        <v>3977</v>
      </c>
      <c r="AI2" s="58" t="s">
        <v>3978</v>
      </c>
      <c r="AJ2" s="1" t="s">
        <v>174</v>
      </c>
      <c r="AK2" s="1" t="s">
        <v>174</v>
      </c>
      <c r="AL2" s="306" t="s">
        <v>4802</v>
      </c>
      <c r="AM2" s="306" t="s">
        <v>4803</v>
      </c>
      <c r="AN2" s="58" t="s">
        <v>1030</v>
      </c>
      <c r="AO2" s="58" t="s">
        <v>3979</v>
      </c>
      <c r="AP2" s="58" t="s">
        <v>3979</v>
      </c>
      <c r="AQ2" s="58" t="s">
        <v>3979</v>
      </c>
      <c r="AR2" s="209" t="s">
        <v>174</v>
      </c>
      <c r="AS2" s="58" t="s">
        <v>3980</v>
      </c>
      <c r="AT2" s="58" t="s">
        <v>3981</v>
      </c>
      <c r="AU2" s="1" t="s">
        <v>4804</v>
      </c>
      <c r="AV2" s="1" t="s">
        <v>174</v>
      </c>
      <c r="AW2" s="1" t="s">
        <v>174</v>
      </c>
      <c r="AX2" s="1" t="s">
        <v>174</v>
      </c>
      <c r="AY2" s="1" t="s">
        <v>174</v>
      </c>
      <c r="AZ2" s="1" t="s">
        <v>174</v>
      </c>
      <c r="BA2" s="1" t="s">
        <v>174</v>
      </c>
      <c r="BB2" s="1" t="s">
        <v>174</v>
      </c>
      <c r="BC2" s="1" t="s">
        <v>174</v>
      </c>
      <c r="BD2" s="1" t="s">
        <v>174</v>
      </c>
      <c r="BE2" s="1" t="s">
        <v>174</v>
      </c>
      <c r="BF2" s="1" t="s">
        <v>174</v>
      </c>
      <c r="BG2" s="1" t="s">
        <v>174</v>
      </c>
      <c r="BH2" s="1" t="s">
        <v>174</v>
      </c>
      <c r="BI2" s="1" t="s">
        <v>174</v>
      </c>
      <c r="BJ2" s="1" t="s">
        <v>174</v>
      </c>
      <c r="BK2" s="1" t="s">
        <v>174</v>
      </c>
      <c r="BL2" s="69" t="s">
        <v>174</v>
      </c>
      <c r="BM2" s="69" t="s">
        <v>174</v>
      </c>
      <c r="BN2" s="69" t="s">
        <v>174</v>
      </c>
      <c r="BO2" s="69" t="s">
        <v>174</v>
      </c>
      <c r="BP2" s="69" t="s">
        <v>174</v>
      </c>
      <c r="BQ2" s="69" t="s">
        <v>174</v>
      </c>
      <c r="BR2" s="69" t="s">
        <v>174</v>
      </c>
      <c r="BS2" s="251" t="s">
        <v>4805</v>
      </c>
    </row>
    <row r="3" spans="1:71" ht="28">
      <c r="A3" s="1" t="s">
        <v>3511</v>
      </c>
      <c r="B3" s="1" t="s">
        <v>3512</v>
      </c>
      <c r="C3" s="80" t="s">
        <v>3526</v>
      </c>
      <c r="D3" s="80" t="s">
        <v>174</v>
      </c>
      <c r="E3" s="1" t="s">
        <v>3693</v>
      </c>
      <c r="F3" s="1" t="s">
        <v>174</v>
      </c>
      <c r="G3" s="209" t="s">
        <v>3964</v>
      </c>
      <c r="H3" s="209" t="s">
        <v>3965</v>
      </c>
      <c r="I3" s="209" t="s">
        <v>3966</v>
      </c>
      <c r="J3" s="209" t="s">
        <v>174</v>
      </c>
      <c r="K3" s="209" t="s">
        <v>174</v>
      </c>
      <c r="L3" s="58" t="s">
        <v>3979</v>
      </c>
      <c r="M3" s="209" t="s">
        <v>3967</v>
      </c>
      <c r="N3" s="209" t="s">
        <v>3663</v>
      </c>
      <c r="O3" s="209" t="s">
        <v>3651</v>
      </c>
      <c r="P3" s="58" t="s">
        <v>3968</v>
      </c>
      <c r="Q3" s="58" t="s">
        <v>3969</v>
      </c>
      <c r="R3" s="58" t="s">
        <v>3970</v>
      </c>
      <c r="S3" s="58" t="s">
        <v>3971</v>
      </c>
      <c r="T3" s="58" t="s">
        <v>3972</v>
      </c>
      <c r="U3" s="58" t="s">
        <v>3676</v>
      </c>
      <c r="V3" s="58" t="s">
        <v>3973</v>
      </c>
      <c r="W3" s="58" t="s">
        <v>3974</v>
      </c>
      <c r="X3" s="58" t="s">
        <v>3975</v>
      </c>
      <c r="Y3" s="1" t="s">
        <v>174</v>
      </c>
      <c r="Z3" s="77" t="s">
        <v>4800</v>
      </c>
      <c r="AA3" s="58" t="s">
        <v>3345</v>
      </c>
      <c r="AB3" s="1" t="s">
        <v>174</v>
      </c>
      <c r="AC3" s="77" t="s">
        <v>4801</v>
      </c>
      <c r="AD3" s="1" t="s">
        <v>174</v>
      </c>
      <c r="AE3" s="58" t="s">
        <v>3976</v>
      </c>
      <c r="AF3" s="58" t="s">
        <v>3347</v>
      </c>
      <c r="AG3" s="299" t="s">
        <v>3362</v>
      </c>
      <c r="AH3" s="58" t="s">
        <v>3977</v>
      </c>
      <c r="AI3" s="58" t="s">
        <v>3978</v>
      </c>
      <c r="AJ3" s="1" t="s">
        <v>174</v>
      </c>
      <c r="AK3" s="1" t="s">
        <v>174</v>
      </c>
      <c r="AL3" s="306" t="s">
        <v>4802</v>
      </c>
      <c r="AM3" s="306" t="s">
        <v>4803</v>
      </c>
      <c r="AN3" s="58" t="s">
        <v>1030</v>
      </c>
      <c r="AO3" s="58" t="s">
        <v>3979</v>
      </c>
      <c r="AP3" s="58" t="s">
        <v>3979</v>
      </c>
      <c r="AQ3" s="58" t="s">
        <v>3979</v>
      </c>
      <c r="AR3" s="209" t="s">
        <v>174</v>
      </c>
      <c r="AS3" s="58" t="s">
        <v>3980</v>
      </c>
      <c r="AT3" s="58" t="s">
        <v>3981</v>
      </c>
      <c r="AU3" s="1" t="s">
        <v>4804</v>
      </c>
      <c r="AV3" s="1" t="s">
        <v>174</v>
      </c>
      <c r="AW3" s="1" t="s">
        <v>174</v>
      </c>
      <c r="AX3" s="1" t="s">
        <v>174</v>
      </c>
      <c r="AY3" s="1" t="s">
        <v>174</v>
      </c>
      <c r="AZ3" s="1" t="s">
        <v>174</v>
      </c>
      <c r="BA3" s="1" t="s">
        <v>174</v>
      </c>
      <c r="BB3" s="1" t="s">
        <v>174</v>
      </c>
      <c r="BC3" s="1" t="s">
        <v>174</v>
      </c>
      <c r="BD3" s="1" t="s">
        <v>174</v>
      </c>
      <c r="BE3" s="1" t="s">
        <v>174</v>
      </c>
      <c r="BF3" s="1" t="s">
        <v>174</v>
      </c>
      <c r="BG3" s="1" t="s">
        <v>174</v>
      </c>
      <c r="BH3" s="1" t="s">
        <v>174</v>
      </c>
      <c r="BI3" s="1" t="s">
        <v>174</v>
      </c>
      <c r="BJ3" s="1" t="s">
        <v>174</v>
      </c>
      <c r="BK3" s="1" t="s">
        <v>174</v>
      </c>
      <c r="BL3" s="69" t="s">
        <v>174</v>
      </c>
      <c r="BM3" s="69" t="s">
        <v>174</v>
      </c>
      <c r="BN3" s="69" t="s">
        <v>174</v>
      </c>
      <c r="BO3" s="69" t="s">
        <v>174</v>
      </c>
      <c r="BP3" s="69" t="s">
        <v>174</v>
      </c>
      <c r="BQ3" s="69" t="s">
        <v>174</v>
      </c>
      <c r="BR3" s="69" t="s">
        <v>174</v>
      </c>
      <c r="BS3" s="251" t="s">
        <v>4805</v>
      </c>
    </row>
    <row r="4" spans="1:71" ht="16">
      <c r="A4" s="1" t="s">
        <v>3511</v>
      </c>
      <c r="B4" s="1" t="s">
        <v>3512</v>
      </c>
      <c r="C4" s="80" t="s">
        <v>3526</v>
      </c>
      <c r="D4" s="80" t="s">
        <v>174</v>
      </c>
      <c r="E4" s="1" t="s">
        <v>4806</v>
      </c>
      <c r="F4" s="1" t="s">
        <v>174</v>
      </c>
      <c r="G4" s="209" t="s">
        <v>174</v>
      </c>
      <c r="H4" s="209" t="s">
        <v>174</v>
      </c>
      <c r="I4" s="209" t="s">
        <v>174</v>
      </c>
      <c r="J4" s="209" t="s">
        <v>174</v>
      </c>
      <c r="K4" s="209" t="s">
        <v>174</v>
      </c>
      <c r="L4" s="209" t="s">
        <v>174</v>
      </c>
      <c r="M4" s="209" t="s">
        <v>174</v>
      </c>
      <c r="N4" s="209" t="s">
        <v>174</v>
      </c>
      <c r="O4" s="209" t="s">
        <v>174</v>
      </c>
      <c r="P4" s="58" t="s">
        <v>174</v>
      </c>
      <c r="Q4" s="58" t="s">
        <v>174</v>
      </c>
      <c r="R4" s="58" t="s">
        <v>174</v>
      </c>
      <c r="S4" s="58" t="s">
        <v>174</v>
      </c>
      <c r="T4" s="58" t="s">
        <v>174</v>
      </c>
      <c r="U4" s="58" t="s">
        <v>174</v>
      </c>
      <c r="V4" s="58" t="s">
        <v>174</v>
      </c>
      <c r="W4" s="58" t="s">
        <v>174</v>
      </c>
      <c r="X4" s="58" t="s">
        <v>174</v>
      </c>
      <c r="Y4" s="58" t="s">
        <v>174</v>
      </c>
      <c r="Z4" s="77" t="s">
        <v>4800</v>
      </c>
      <c r="AA4" s="58" t="s">
        <v>174</v>
      </c>
      <c r="AB4" s="1" t="s">
        <v>174</v>
      </c>
      <c r="AC4" s="77" t="s">
        <v>4801</v>
      </c>
      <c r="AD4" s="1" t="s">
        <v>174</v>
      </c>
      <c r="AE4" s="58" t="s">
        <v>174</v>
      </c>
      <c r="AF4" s="58" t="s">
        <v>174</v>
      </c>
      <c r="AG4" s="299" t="s">
        <v>174</v>
      </c>
      <c r="AH4" s="58" t="s">
        <v>174</v>
      </c>
      <c r="AI4" s="58" t="s">
        <v>174</v>
      </c>
      <c r="AJ4" s="58" t="s">
        <v>174</v>
      </c>
      <c r="AK4" s="1" t="s">
        <v>174</v>
      </c>
      <c r="AL4" s="306" t="s">
        <v>4802</v>
      </c>
      <c r="AM4" s="306" t="s">
        <v>4803</v>
      </c>
      <c r="AN4" s="209" t="s">
        <v>174</v>
      </c>
      <c r="AO4" s="209" t="s">
        <v>174</v>
      </c>
      <c r="AP4" s="209" t="s">
        <v>174</v>
      </c>
      <c r="AQ4" s="209" t="s">
        <v>174</v>
      </c>
      <c r="AR4" s="209" t="s">
        <v>174</v>
      </c>
      <c r="AS4" s="209" t="s">
        <v>174</v>
      </c>
      <c r="AT4" s="209" t="s">
        <v>174</v>
      </c>
      <c r="AU4" s="209" t="s">
        <v>174</v>
      </c>
      <c r="AV4" s="209" t="s">
        <v>174</v>
      </c>
      <c r="AW4" s="209" t="s">
        <v>174</v>
      </c>
      <c r="AX4" s="209" t="s">
        <v>174</v>
      </c>
      <c r="AY4" s="209" t="s">
        <v>174</v>
      </c>
      <c r="AZ4" s="209" t="s">
        <v>174</v>
      </c>
      <c r="BA4" s="209" t="s">
        <v>174</v>
      </c>
      <c r="BB4" s="1" t="s">
        <v>174</v>
      </c>
      <c r="BC4" s="1" t="s">
        <v>174</v>
      </c>
      <c r="BD4" s="1" t="s">
        <v>174</v>
      </c>
      <c r="BE4" s="1" t="s">
        <v>174</v>
      </c>
      <c r="BF4" s="1" t="s">
        <v>174</v>
      </c>
      <c r="BG4" s="1" t="s">
        <v>174</v>
      </c>
      <c r="BH4" s="1" t="s">
        <v>174</v>
      </c>
      <c r="BI4" s="1" t="s">
        <v>174</v>
      </c>
      <c r="BJ4" s="1" t="s">
        <v>174</v>
      </c>
      <c r="BK4" s="1" t="s">
        <v>174</v>
      </c>
      <c r="BL4" s="69" t="s">
        <v>174</v>
      </c>
      <c r="BM4" s="69" t="s">
        <v>174</v>
      </c>
      <c r="BN4" s="69" t="s">
        <v>174</v>
      </c>
      <c r="BO4" s="69" t="s">
        <v>174</v>
      </c>
      <c r="BP4" s="69" t="s">
        <v>174</v>
      </c>
      <c r="BQ4" s="69" t="s">
        <v>174</v>
      </c>
      <c r="BR4" s="69" t="s">
        <v>174</v>
      </c>
      <c r="BS4" s="69" t="s">
        <v>174</v>
      </c>
    </row>
    <row r="5" spans="1:71" ht="32">
      <c r="A5" s="214" t="s">
        <v>3513</v>
      </c>
      <c r="B5" s="214" t="s">
        <v>3514</v>
      </c>
      <c r="C5" s="117" t="s">
        <v>3527</v>
      </c>
      <c r="D5" s="117" t="s">
        <v>174</v>
      </c>
      <c r="E5" s="1" t="s">
        <v>3533</v>
      </c>
      <c r="F5" s="1" t="s">
        <v>3410</v>
      </c>
      <c r="G5" s="130" t="s">
        <v>3421</v>
      </c>
      <c r="H5" s="219" t="s">
        <v>3422</v>
      </c>
      <c r="I5" s="130" t="s">
        <v>3423</v>
      </c>
      <c r="J5" s="1" t="s">
        <v>4073</v>
      </c>
      <c r="K5" s="1" t="s">
        <v>4077</v>
      </c>
      <c r="L5" s="130" t="s">
        <v>1032</v>
      </c>
      <c r="M5" s="233" t="s">
        <v>309</v>
      </c>
      <c r="N5" s="142" t="s">
        <v>3419</v>
      </c>
      <c r="O5" s="262" t="s">
        <v>3666</v>
      </c>
      <c r="P5" s="142" t="s">
        <v>3417</v>
      </c>
      <c r="Q5" s="233" t="s">
        <v>486</v>
      </c>
      <c r="R5" s="233" t="s">
        <v>490</v>
      </c>
      <c r="S5" s="219" t="s">
        <v>3557</v>
      </c>
      <c r="T5" s="130" t="s">
        <v>3424</v>
      </c>
      <c r="U5" s="130" t="s">
        <v>3425</v>
      </c>
      <c r="V5" s="130" t="s">
        <v>3426</v>
      </c>
      <c r="W5" s="233" t="s">
        <v>501</v>
      </c>
      <c r="X5" s="130" t="s">
        <v>3427</v>
      </c>
      <c r="Y5" s="302" t="s">
        <v>4078</v>
      </c>
      <c r="Z5" s="136" t="s">
        <v>4605</v>
      </c>
      <c r="AA5" s="1" t="s">
        <v>4079</v>
      </c>
      <c r="AB5" s="219" t="s">
        <v>3493</v>
      </c>
      <c r="AC5" s="136" t="s">
        <v>4606</v>
      </c>
      <c r="AD5" s="219" t="s">
        <v>4080</v>
      </c>
      <c r="AE5" s="1" t="s">
        <v>4082</v>
      </c>
      <c r="AF5" s="1" t="s">
        <v>4083</v>
      </c>
      <c r="AG5" s="303" t="s">
        <v>4084</v>
      </c>
      <c r="AH5" s="219" t="s">
        <v>3562</v>
      </c>
      <c r="AI5" s="1" t="s">
        <v>3560</v>
      </c>
      <c r="AJ5" s="142" t="s">
        <v>3416</v>
      </c>
      <c r="AK5" s="1" t="s">
        <v>3563</v>
      </c>
      <c r="AL5" s="136" t="s">
        <v>4807</v>
      </c>
      <c r="AM5" s="307" t="s">
        <v>4808</v>
      </c>
      <c r="AN5" s="172" t="s">
        <v>3653</v>
      </c>
      <c r="AO5" s="130" t="s">
        <v>1031</v>
      </c>
      <c r="AP5" s="130" t="s">
        <v>1032</v>
      </c>
      <c r="AQ5" s="130" t="s">
        <v>1033</v>
      </c>
      <c r="AR5" s="1" t="s">
        <v>4088</v>
      </c>
      <c r="AS5" s="219" t="s">
        <v>3658</v>
      </c>
      <c r="AT5" s="142" t="s">
        <v>3418</v>
      </c>
      <c r="AU5" s="130" t="s">
        <v>3420</v>
      </c>
      <c r="AV5" s="233" t="s">
        <v>306</v>
      </c>
      <c r="AW5" s="219" t="s">
        <v>3662</v>
      </c>
      <c r="AX5" s="219" t="s">
        <v>3672</v>
      </c>
      <c r="AY5" s="9" t="s">
        <v>492</v>
      </c>
      <c r="AZ5" s="233" t="s">
        <v>493</v>
      </c>
      <c r="BA5" s="233" t="s">
        <v>494</v>
      </c>
      <c r="BB5" s="1" t="s">
        <v>3652</v>
      </c>
      <c r="BC5" s="219" t="s">
        <v>3558</v>
      </c>
      <c r="BD5" s="1" t="s">
        <v>4081</v>
      </c>
      <c r="BE5" s="1" t="s">
        <v>3687</v>
      </c>
      <c r="BF5" s="219" t="s">
        <v>4085</v>
      </c>
      <c r="BG5" s="233" t="s">
        <v>788</v>
      </c>
      <c r="BH5" s="219" t="s">
        <v>4086</v>
      </c>
      <c r="BI5" s="1" t="s">
        <v>4087</v>
      </c>
      <c r="BJ5" s="146" t="s">
        <v>1033</v>
      </c>
      <c r="BK5" s="1" t="s">
        <v>2377</v>
      </c>
      <c r="BL5" s="69" t="s">
        <v>174</v>
      </c>
      <c r="BM5" s="233" t="s">
        <v>38</v>
      </c>
      <c r="BN5" s="233" t="s">
        <v>36</v>
      </c>
      <c r="BO5" s="233" t="s">
        <v>82</v>
      </c>
      <c r="BP5" s="219" t="s">
        <v>4076</v>
      </c>
      <c r="BQ5" s="1" t="s">
        <v>4074</v>
      </c>
      <c r="BR5" s="1" t="s">
        <v>4075</v>
      </c>
      <c r="BS5" s="233" t="s">
        <v>33</v>
      </c>
    </row>
    <row r="6" spans="1:71" ht="32">
      <c r="A6" s="214" t="s">
        <v>3513</v>
      </c>
      <c r="B6" s="214" t="s">
        <v>3514</v>
      </c>
      <c r="C6" s="117" t="s">
        <v>3527</v>
      </c>
      <c r="D6" s="117" t="s">
        <v>174</v>
      </c>
      <c r="E6" s="1" t="s">
        <v>3539</v>
      </c>
      <c r="F6" s="1" t="s">
        <v>3410</v>
      </c>
      <c r="G6" s="130" t="s">
        <v>3421</v>
      </c>
      <c r="H6" s="219" t="s">
        <v>3422</v>
      </c>
      <c r="I6" s="130" t="s">
        <v>3423</v>
      </c>
      <c r="J6" s="1" t="s">
        <v>4073</v>
      </c>
      <c r="K6" s="1" t="s">
        <v>4077</v>
      </c>
      <c r="L6" s="130" t="s">
        <v>1032</v>
      </c>
      <c r="M6" s="233" t="s">
        <v>309</v>
      </c>
      <c r="N6" s="142" t="s">
        <v>3419</v>
      </c>
      <c r="O6" s="262" t="s">
        <v>3666</v>
      </c>
      <c r="P6" s="142" t="s">
        <v>3417</v>
      </c>
      <c r="Q6" s="233" t="s">
        <v>486</v>
      </c>
      <c r="R6" s="233" t="s">
        <v>490</v>
      </c>
      <c r="S6" s="219" t="s">
        <v>3557</v>
      </c>
      <c r="T6" s="130" t="s">
        <v>3424</v>
      </c>
      <c r="U6" s="130" t="s">
        <v>3425</v>
      </c>
      <c r="V6" s="130" t="s">
        <v>3426</v>
      </c>
      <c r="W6" s="233" t="s">
        <v>501</v>
      </c>
      <c r="X6" s="130" t="s">
        <v>3427</v>
      </c>
      <c r="Y6" s="302" t="s">
        <v>4078</v>
      </c>
      <c r="Z6" s="136" t="s">
        <v>4605</v>
      </c>
      <c r="AA6" s="1" t="s">
        <v>4079</v>
      </c>
      <c r="AB6" s="219" t="s">
        <v>3493</v>
      </c>
      <c r="AC6" s="136" t="s">
        <v>4606</v>
      </c>
      <c r="AD6" s="219" t="s">
        <v>4080</v>
      </c>
      <c r="AE6" s="1" t="s">
        <v>4082</v>
      </c>
      <c r="AF6" s="1" t="s">
        <v>4083</v>
      </c>
      <c r="AG6" s="303" t="s">
        <v>4084</v>
      </c>
      <c r="AH6" s="219" t="s">
        <v>3562</v>
      </c>
      <c r="AI6" s="1" t="s">
        <v>3560</v>
      </c>
      <c r="AJ6" s="142" t="s">
        <v>3416</v>
      </c>
      <c r="AK6" s="1" t="s">
        <v>3563</v>
      </c>
      <c r="AL6" s="136" t="s">
        <v>4807</v>
      </c>
      <c r="AM6" s="307" t="s">
        <v>4808</v>
      </c>
      <c r="AN6" s="172" t="s">
        <v>3653</v>
      </c>
      <c r="AO6" s="130" t="s">
        <v>1031</v>
      </c>
      <c r="AP6" s="130" t="s">
        <v>1032</v>
      </c>
      <c r="AQ6" s="130" t="s">
        <v>1033</v>
      </c>
      <c r="AR6" s="1" t="s">
        <v>4088</v>
      </c>
      <c r="AS6" s="219" t="s">
        <v>3658</v>
      </c>
      <c r="AT6" s="142" t="s">
        <v>3418</v>
      </c>
      <c r="AU6" s="130" t="s">
        <v>3420</v>
      </c>
      <c r="AV6" s="233" t="s">
        <v>306</v>
      </c>
      <c r="AW6" s="219" t="s">
        <v>3662</v>
      </c>
      <c r="AX6" s="219" t="s">
        <v>3672</v>
      </c>
      <c r="AY6" s="9" t="s">
        <v>492</v>
      </c>
      <c r="AZ6" s="233" t="s">
        <v>493</v>
      </c>
      <c r="BA6" s="233" t="s">
        <v>494</v>
      </c>
      <c r="BB6" s="1" t="s">
        <v>3652</v>
      </c>
      <c r="BC6" s="219" t="s">
        <v>3558</v>
      </c>
      <c r="BD6" s="1" t="s">
        <v>4081</v>
      </c>
      <c r="BE6" s="1" t="s">
        <v>3687</v>
      </c>
      <c r="BF6" s="219" t="s">
        <v>4085</v>
      </c>
      <c r="BG6" s="233" t="s">
        <v>788</v>
      </c>
      <c r="BH6" s="219" t="s">
        <v>4086</v>
      </c>
      <c r="BI6" s="1" t="s">
        <v>4087</v>
      </c>
      <c r="BJ6" s="146" t="s">
        <v>1033</v>
      </c>
      <c r="BK6" s="1" t="s">
        <v>2377</v>
      </c>
      <c r="BL6" s="69" t="s">
        <v>174</v>
      </c>
      <c r="BM6" s="233" t="s">
        <v>38</v>
      </c>
      <c r="BN6" s="233" t="s">
        <v>36</v>
      </c>
      <c r="BO6" s="233" t="s">
        <v>82</v>
      </c>
      <c r="BP6" s="219" t="s">
        <v>4076</v>
      </c>
      <c r="BQ6" s="1" t="s">
        <v>4074</v>
      </c>
      <c r="BR6" s="1" t="s">
        <v>4075</v>
      </c>
      <c r="BS6" s="233" t="s">
        <v>33</v>
      </c>
    </row>
    <row r="7" spans="1:71" ht="32">
      <c r="A7" s="214" t="s">
        <v>3513</v>
      </c>
      <c r="B7" s="214" t="s">
        <v>3514</v>
      </c>
      <c r="C7" s="117" t="s">
        <v>3527</v>
      </c>
      <c r="D7" s="117" t="s">
        <v>174</v>
      </c>
      <c r="E7" s="1" t="s">
        <v>4592</v>
      </c>
      <c r="F7" s="1" t="s">
        <v>3410</v>
      </c>
      <c r="G7" s="130" t="s">
        <v>3421</v>
      </c>
      <c r="H7" s="219" t="s">
        <v>3422</v>
      </c>
      <c r="I7" s="130" t="s">
        <v>3423</v>
      </c>
      <c r="J7" s="1" t="s">
        <v>4073</v>
      </c>
      <c r="K7" s="1" t="s">
        <v>4077</v>
      </c>
      <c r="L7" s="130" t="s">
        <v>1032</v>
      </c>
      <c r="M7" s="233" t="s">
        <v>309</v>
      </c>
      <c r="N7" s="142" t="s">
        <v>3419</v>
      </c>
      <c r="O7" s="262" t="s">
        <v>3666</v>
      </c>
      <c r="P7" s="142" t="s">
        <v>3417</v>
      </c>
      <c r="Q7" s="233" t="s">
        <v>486</v>
      </c>
      <c r="R7" s="233" t="s">
        <v>490</v>
      </c>
      <c r="S7" s="219" t="s">
        <v>3557</v>
      </c>
      <c r="T7" s="130" t="s">
        <v>3424</v>
      </c>
      <c r="U7" s="130" t="s">
        <v>3425</v>
      </c>
      <c r="V7" s="130" t="s">
        <v>3426</v>
      </c>
      <c r="W7" s="233" t="s">
        <v>501</v>
      </c>
      <c r="X7" s="130" t="s">
        <v>3427</v>
      </c>
      <c r="Y7" s="302" t="s">
        <v>4078</v>
      </c>
      <c r="Z7" s="136" t="s">
        <v>4605</v>
      </c>
      <c r="AA7" s="1" t="s">
        <v>4079</v>
      </c>
      <c r="AB7" s="219" t="s">
        <v>3493</v>
      </c>
      <c r="AC7" s="136" t="s">
        <v>4606</v>
      </c>
      <c r="AD7" s="219" t="s">
        <v>4080</v>
      </c>
      <c r="AE7" s="1" t="s">
        <v>4082</v>
      </c>
      <c r="AF7" s="1" t="s">
        <v>4083</v>
      </c>
      <c r="AG7" s="303" t="s">
        <v>4084</v>
      </c>
      <c r="AH7" s="219" t="s">
        <v>3562</v>
      </c>
      <c r="AI7" s="1" t="s">
        <v>3560</v>
      </c>
      <c r="AJ7" s="142" t="s">
        <v>3416</v>
      </c>
      <c r="AK7" s="1" t="s">
        <v>3563</v>
      </c>
      <c r="AL7" s="136" t="s">
        <v>4807</v>
      </c>
      <c r="AM7" s="307" t="s">
        <v>4808</v>
      </c>
      <c r="AN7" s="172" t="s">
        <v>3653</v>
      </c>
      <c r="AO7" s="130" t="s">
        <v>1031</v>
      </c>
      <c r="AP7" s="130" t="s">
        <v>1032</v>
      </c>
      <c r="AQ7" s="130" t="s">
        <v>1033</v>
      </c>
      <c r="AR7" s="1" t="s">
        <v>4088</v>
      </c>
      <c r="AS7" s="219" t="s">
        <v>3658</v>
      </c>
      <c r="AT7" s="142" t="s">
        <v>3418</v>
      </c>
      <c r="AU7" s="130" t="s">
        <v>3420</v>
      </c>
      <c r="AV7" s="233" t="s">
        <v>306</v>
      </c>
      <c r="AW7" s="219" t="s">
        <v>3662</v>
      </c>
      <c r="AX7" s="219" t="s">
        <v>3672</v>
      </c>
      <c r="AY7" s="9" t="s">
        <v>492</v>
      </c>
      <c r="AZ7" s="233" t="s">
        <v>493</v>
      </c>
      <c r="BA7" s="233" t="s">
        <v>494</v>
      </c>
      <c r="BB7" s="1" t="s">
        <v>3652</v>
      </c>
      <c r="BC7" s="219" t="s">
        <v>3558</v>
      </c>
      <c r="BD7" s="1" t="s">
        <v>4081</v>
      </c>
      <c r="BE7" s="1" t="s">
        <v>3687</v>
      </c>
      <c r="BF7" s="219" t="s">
        <v>4085</v>
      </c>
      <c r="BG7" s="233" t="s">
        <v>788</v>
      </c>
      <c r="BH7" s="219" t="s">
        <v>4086</v>
      </c>
      <c r="BI7" s="1" t="s">
        <v>4087</v>
      </c>
      <c r="BJ7" s="146" t="s">
        <v>1033</v>
      </c>
      <c r="BK7" s="1" t="s">
        <v>2377</v>
      </c>
      <c r="BL7" s="69" t="s">
        <v>174</v>
      </c>
      <c r="BM7" s="233" t="s">
        <v>38</v>
      </c>
      <c r="BN7" s="233" t="s">
        <v>36</v>
      </c>
      <c r="BO7" s="233" t="s">
        <v>82</v>
      </c>
      <c r="BP7" s="219" t="s">
        <v>4076</v>
      </c>
      <c r="BQ7" s="1" t="s">
        <v>4074</v>
      </c>
      <c r="BR7" s="1" t="s">
        <v>4075</v>
      </c>
      <c r="BS7" s="233" t="s">
        <v>33</v>
      </c>
    </row>
    <row r="8" spans="1:71" ht="32">
      <c r="A8" s="214" t="s">
        <v>3513</v>
      </c>
      <c r="B8" s="214" t="s">
        <v>3514</v>
      </c>
      <c r="C8" s="117" t="s">
        <v>3527</v>
      </c>
      <c r="D8" s="117" t="s">
        <v>174</v>
      </c>
      <c r="E8" s="1" t="s">
        <v>4593</v>
      </c>
      <c r="F8" s="1" t="s">
        <v>3410</v>
      </c>
      <c r="G8" s="130" t="s">
        <v>3421</v>
      </c>
      <c r="H8" s="219" t="s">
        <v>3422</v>
      </c>
      <c r="I8" s="130" t="s">
        <v>3423</v>
      </c>
      <c r="J8" s="1" t="s">
        <v>4073</v>
      </c>
      <c r="K8" s="1" t="s">
        <v>4077</v>
      </c>
      <c r="L8" s="130" t="s">
        <v>1032</v>
      </c>
      <c r="M8" s="233" t="s">
        <v>309</v>
      </c>
      <c r="N8" s="142" t="s">
        <v>3419</v>
      </c>
      <c r="O8" s="262" t="s">
        <v>3666</v>
      </c>
      <c r="P8" s="142" t="s">
        <v>3417</v>
      </c>
      <c r="Q8" s="233" t="s">
        <v>486</v>
      </c>
      <c r="R8" s="233" t="s">
        <v>490</v>
      </c>
      <c r="S8" s="219" t="s">
        <v>3557</v>
      </c>
      <c r="T8" s="130" t="s">
        <v>3424</v>
      </c>
      <c r="U8" s="130" t="s">
        <v>3425</v>
      </c>
      <c r="V8" s="130" t="s">
        <v>3426</v>
      </c>
      <c r="W8" s="233" t="s">
        <v>501</v>
      </c>
      <c r="X8" s="130" t="s">
        <v>3427</v>
      </c>
      <c r="Y8" s="302" t="s">
        <v>4078</v>
      </c>
      <c r="Z8" s="136" t="s">
        <v>4605</v>
      </c>
      <c r="AA8" s="1" t="s">
        <v>4079</v>
      </c>
      <c r="AB8" s="219" t="s">
        <v>3493</v>
      </c>
      <c r="AC8" s="136" t="s">
        <v>4606</v>
      </c>
      <c r="AD8" s="219" t="s">
        <v>4080</v>
      </c>
      <c r="AE8" s="1" t="s">
        <v>4082</v>
      </c>
      <c r="AF8" s="1" t="s">
        <v>4083</v>
      </c>
      <c r="AG8" s="303" t="s">
        <v>4084</v>
      </c>
      <c r="AH8" s="219" t="s">
        <v>3562</v>
      </c>
      <c r="AI8" s="1" t="s">
        <v>3560</v>
      </c>
      <c r="AJ8" s="142" t="s">
        <v>3416</v>
      </c>
      <c r="AK8" s="1" t="s">
        <v>3563</v>
      </c>
      <c r="AL8" s="136" t="s">
        <v>4807</v>
      </c>
      <c r="AM8" s="307" t="s">
        <v>4808</v>
      </c>
      <c r="AN8" s="172" t="s">
        <v>3653</v>
      </c>
      <c r="AO8" s="130" t="s">
        <v>1031</v>
      </c>
      <c r="AP8" s="130" t="s">
        <v>1032</v>
      </c>
      <c r="AQ8" s="130" t="s">
        <v>1033</v>
      </c>
      <c r="AR8" s="1" t="s">
        <v>4088</v>
      </c>
      <c r="AS8" s="219" t="s">
        <v>3658</v>
      </c>
      <c r="AT8" s="142" t="s">
        <v>3418</v>
      </c>
      <c r="AU8" s="130" t="s">
        <v>3420</v>
      </c>
      <c r="AV8" s="233" t="s">
        <v>306</v>
      </c>
      <c r="AW8" s="219" t="s">
        <v>3662</v>
      </c>
      <c r="AX8" s="219" t="s">
        <v>3672</v>
      </c>
      <c r="AY8" s="9" t="s">
        <v>492</v>
      </c>
      <c r="AZ8" s="233" t="s">
        <v>493</v>
      </c>
      <c r="BA8" s="233" t="s">
        <v>494</v>
      </c>
      <c r="BB8" s="1" t="s">
        <v>3652</v>
      </c>
      <c r="BC8" s="219" t="s">
        <v>3558</v>
      </c>
      <c r="BD8" s="1" t="s">
        <v>4081</v>
      </c>
      <c r="BE8" s="1" t="s">
        <v>3687</v>
      </c>
      <c r="BF8" s="219" t="s">
        <v>4085</v>
      </c>
      <c r="BG8" s="233" t="s">
        <v>788</v>
      </c>
      <c r="BH8" s="219" t="s">
        <v>4086</v>
      </c>
      <c r="BI8" s="1" t="s">
        <v>4087</v>
      </c>
      <c r="BJ8" s="146" t="s">
        <v>1033</v>
      </c>
      <c r="BK8" s="1" t="s">
        <v>2377</v>
      </c>
      <c r="BL8" s="69" t="s">
        <v>174</v>
      </c>
      <c r="BM8" s="233" t="s">
        <v>38</v>
      </c>
      <c r="BN8" s="233" t="s">
        <v>36</v>
      </c>
      <c r="BO8" s="233" t="s">
        <v>82</v>
      </c>
      <c r="BP8" s="219" t="s">
        <v>4076</v>
      </c>
      <c r="BQ8" s="1" t="s">
        <v>4074</v>
      </c>
      <c r="BR8" s="1" t="s">
        <v>4075</v>
      </c>
      <c r="BS8" s="233" t="s">
        <v>33</v>
      </c>
    </row>
    <row r="9" spans="1:71" ht="28">
      <c r="A9" s="214" t="s">
        <v>3513</v>
      </c>
      <c r="B9" s="214" t="s">
        <v>3514</v>
      </c>
      <c r="C9" s="117" t="s">
        <v>3527</v>
      </c>
      <c r="D9" s="117" t="s">
        <v>174</v>
      </c>
      <c r="E9" s="1" t="s">
        <v>4604</v>
      </c>
      <c r="F9" s="1" t="s">
        <v>174</v>
      </c>
      <c r="G9" s="130" t="s">
        <v>174</v>
      </c>
      <c r="H9" s="219" t="s">
        <v>174</v>
      </c>
      <c r="I9" s="130" t="s">
        <v>174</v>
      </c>
      <c r="J9" s="1" t="s">
        <v>174</v>
      </c>
      <c r="K9" s="1" t="s">
        <v>174</v>
      </c>
      <c r="L9" s="130" t="s">
        <v>174</v>
      </c>
      <c r="M9" s="233" t="s">
        <v>174</v>
      </c>
      <c r="N9" s="142" t="s">
        <v>174</v>
      </c>
      <c r="O9" s="262" t="s">
        <v>174</v>
      </c>
      <c r="P9" s="142" t="s">
        <v>174</v>
      </c>
      <c r="Q9" s="233" t="s">
        <v>174</v>
      </c>
      <c r="R9" s="233" t="s">
        <v>174</v>
      </c>
      <c r="S9" s="219" t="s">
        <v>174</v>
      </c>
      <c r="T9" s="130" t="s">
        <v>174</v>
      </c>
      <c r="U9" s="130" t="s">
        <v>174</v>
      </c>
      <c r="V9" s="130" t="s">
        <v>174</v>
      </c>
      <c r="W9" s="233" t="s">
        <v>174</v>
      </c>
      <c r="X9" s="130" t="s">
        <v>174</v>
      </c>
      <c r="Y9" s="302" t="s">
        <v>174</v>
      </c>
      <c r="Z9" s="219" t="s">
        <v>4809</v>
      </c>
      <c r="AA9" s="1" t="s">
        <v>174</v>
      </c>
      <c r="AB9" s="219" t="s">
        <v>174</v>
      </c>
      <c r="AC9" s="136" t="s">
        <v>4606</v>
      </c>
      <c r="AD9" s="219" t="s">
        <v>174</v>
      </c>
      <c r="AE9" s="1" t="s">
        <v>174</v>
      </c>
      <c r="AF9" s="1" t="s">
        <v>174</v>
      </c>
      <c r="AG9" s="303" t="s">
        <v>174</v>
      </c>
      <c r="AH9" s="219" t="s">
        <v>174</v>
      </c>
      <c r="AI9" s="1" t="s">
        <v>174</v>
      </c>
      <c r="AJ9" s="142" t="s">
        <v>174</v>
      </c>
      <c r="AK9" s="1" t="s">
        <v>174</v>
      </c>
      <c r="AL9" s="136" t="s">
        <v>4807</v>
      </c>
      <c r="AM9" s="307" t="s">
        <v>4808</v>
      </c>
      <c r="AN9" s="1" t="s">
        <v>174</v>
      </c>
      <c r="AO9" s="130" t="s">
        <v>174</v>
      </c>
      <c r="AP9" s="130" t="s">
        <v>174</v>
      </c>
      <c r="AQ9" s="130" t="s">
        <v>174</v>
      </c>
      <c r="AR9" s="1" t="s">
        <v>174</v>
      </c>
      <c r="AS9" s="219" t="s">
        <v>174</v>
      </c>
      <c r="AT9" s="142" t="s">
        <v>174</v>
      </c>
      <c r="AU9" s="130" t="s">
        <v>174</v>
      </c>
      <c r="AV9" s="233" t="s">
        <v>174</v>
      </c>
      <c r="AW9" s="219" t="s">
        <v>174</v>
      </c>
      <c r="AX9" s="219" t="s">
        <v>174</v>
      </c>
      <c r="AY9" s="9" t="s">
        <v>174</v>
      </c>
      <c r="AZ9" s="233" t="s">
        <v>174</v>
      </c>
      <c r="BA9" s="233" t="s">
        <v>174</v>
      </c>
      <c r="BB9" s="1" t="s">
        <v>174</v>
      </c>
      <c r="BC9" s="219" t="s">
        <v>174</v>
      </c>
      <c r="BD9" s="1" t="s">
        <v>174</v>
      </c>
      <c r="BE9" s="1" t="s">
        <v>174</v>
      </c>
      <c r="BF9" s="219" t="s">
        <v>174</v>
      </c>
      <c r="BG9" s="233" t="s">
        <v>174</v>
      </c>
      <c r="BH9" s="219" t="s">
        <v>174</v>
      </c>
      <c r="BI9" s="1" t="s">
        <v>174</v>
      </c>
      <c r="BJ9" s="146" t="s">
        <v>174</v>
      </c>
      <c r="BK9" s="1" t="s">
        <v>174</v>
      </c>
      <c r="BL9" s="69" t="s">
        <v>174</v>
      </c>
      <c r="BM9" s="308" t="s">
        <v>174</v>
      </c>
      <c r="BN9" s="308" t="s">
        <v>174</v>
      </c>
      <c r="BO9" s="308" t="s">
        <v>174</v>
      </c>
      <c r="BP9" s="309" t="s">
        <v>174</v>
      </c>
      <c r="BQ9" s="69" t="s">
        <v>174</v>
      </c>
      <c r="BR9" s="69" t="s">
        <v>174</v>
      </c>
      <c r="BS9" s="308" t="s">
        <v>174</v>
      </c>
    </row>
    <row r="10" spans="1:71" ht="16">
      <c r="A10" s="70" t="s">
        <v>3515</v>
      </c>
      <c r="B10" s="70" t="s">
        <v>3516</v>
      </c>
      <c r="C10" s="1" t="s">
        <v>3528</v>
      </c>
      <c r="D10" s="1" t="s">
        <v>174</v>
      </c>
      <c r="E10" s="1" t="s">
        <v>3534</v>
      </c>
      <c r="F10" s="1" t="s">
        <v>174</v>
      </c>
      <c r="G10" s="1" t="s">
        <v>174</v>
      </c>
      <c r="H10" s="1" t="s">
        <v>174</v>
      </c>
      <c r="I10" s="1" t="s">
        <v>174</v>
      </c>
      <c r="J10" s="1" t="s">
        <v>174</v>
      </c>
      <c r="K10" s="1" t="s">
        <v>174</v>
      </c>
      <c r="L10" s="209" t="s">
        <v>174</v>
      </c>
      <c r="M10" s="1" t="s">
        <v>174</v>
      </c>
      <c r="N10" s="1" t="s">
        <v>174</v>
      </c>
      <c r="O10" s="1" t="s">
        <v>174</v>
      </c>
      <c r="P10" s="1" t="s">
        <v>174</v>
      </c>
      <c r="Q10" s="1" t="s">
        <v>174</v>
      </c>
      <c r="R10" s="1" t="s">
        <v>174</v>
      </c>
      <c r="S10" s="1" t="s">
        <v>174</v>
      </c>
      <c r="T10" s="1" t="s">
        <v>174</v>
      </c>
      <c r="U10" s="1" t="s">
        <v>174</v>
      </c>
      <c r="V10" s="1" t="s">
        <v>174</v>
      </c>
      <c r="W10" s="1" t="s">
        <v>174</v>
      </c>
      <c r="X10" s="1" t="s">
        <v>174</v>
      </c>
      <c r="Y10" s="1" t="s">
        <v>174</v>
      </c>
      <c r="Z10" s="1" t="s">
        <v>174</v>
      </c>
      <c r="AA10" s="1" t="s">
        <v>174</v>
      </c>
      <c r="AB10" s="209" t="s">
        <v>3983</v>
      </c>
      <c r="AC10" s="1" t="s">
        <v>174</v>
      </c>
      <c r="AD10" s="209" t="s">
        <v>3984</v>
      </c>
      <c r="AE10" s="209" t="s">
        <v>3985</v>
      </c>
      <c r="AF10" s="209" t="s">
        <v>3986</v>
      </c>
      <c r="AG10" s="209" t="s">
        <v>174</v>
      </c>
      <c r="AH10" s="209" t="s">
        <v>174</v>
      </c>
      <c r="AI10" s="209" t="s">
        <v>174</v>
      </c>
      <c r="AJ10" s="209" t="s">
        <v>3987</v>
      </c>
      <c r="AK10" s="209" t="s">
        <v>3988</v>
      </c>
      <c r="AL10" s="209" t="s">
        <v>3989</v>
      </c>
      <c r="AM10" s="209" t="s">
        <v>174</v>
      </c>
      <c r="AN10" s="209" t="s">
        <v>174</v>
      </c>
      <c r="AO10" s="209" t="s">
        <v>174</v>
      </c>
      <c r="AP10" s="209" t="s">
        <v>174</v>
      </c>
      <c r="AQ10" s="209" t="s">
        <v>174</v>
      </c>
      <c r="AR10" s="209" t="s">
        <v>174</v>
      </c>
      <c r="AS10" s="209" t="s">
        <v>3990</v>
      </c>
      <c r="AT10" s="209" t="s">
        <v>174</v>
      </c>
      <c r="AU10" s="209" t="s">
        <v>174</v>
      </c>
      <c r="AV10" s="233" t="s">
        <v>174</v>
      </c>
      <c r="AW10" s="1" t="s">
        <v>174</v>
      </c>
      <c r="AX10" s="1" t="s">
        <v>174</v>
      </c>
      <c r="AY10" s="1" t="s">
        <v>174</v>
      </c>
      <c r="AZ10" s="1" t="s">
        <v>174</v>
      </c>
      <c r="BA10" s="1" t="s">
        <v>174</v>
      </c>
      <c r="BB10" s="1" t="s">
        <v>174</v>
      </c>
      <c r="BC10" s="1" t="s">
        <v>174</v>
      </c>
      <c r="BD10" s="1" t="s">
        <v>174</v>
      </c>
      <c r="BE10" s="1" t="s">
        <v>174</v>
      </c>
      <c r="BF10" s="1" t="s">
        <v>174</v>
      </c>
      <c r="BG10" s="1" t="s">
        <v>174</v>
      </c>
      <c r="BH10" s="1" t="s">
        <v>174</v>
      </c>
      <c r="BI10" s="1" t="s">
        <v>174</v>
      </c>
      <c r="BJ10" s="1" t="s">
        <v>174</v>
      </c>
      <c r="BK10" s="1" t="s">
        <v>174</v>
      </c>
      <c r="BL10" s="69" t="s">
        <v>174</v>
      </c>
      <c r="BM10" s="69" t="s">
        <v>174</v>
      </c>
      <c r="BN10" s="69" t="s">
        <v>174</v>
      </c>
      <c r="BO10" s="69" t="s">
        <v>174</v>
      </c>
      <c r="BP10" s="69" t="s">
        <v>174</v>
      </c>
      <c r="BQ10" s="69" t="s">
        <v>174</v>
      </c>
      <c r="BR10" s="69" t="s">
        <v>174</v>
      </c>
      <c r="BS10" s="69" t="s">
        <v>174</v>
      </c>
    </row>
    <row r="11" spans="1:71" ht="16">
      <c r="A11" s="70" t="s">
        <v>3515</v>
      </c>
      <c r="B11" s="70" t="s">
        <v>3516</v>
      </c>
      <c r="C11" s="1" t="s">
        <v>3528</v>
      </c>
      <c r="D11" s="1" t="s">
        <v>174</v>
      </c>
      <c r="E11" s="1" t="s">
        <v>3982</v>
      </c>
      <c r="F11" s="1" t="s">
        <v>174</v>
      </c>
      <c r="G11" s="1" t="s">
        <v>174</v>
      </c>
      <c r="H11" s="1" t="s">
        <v>174</v>
      </c>
      <c r="I11" s="1" t="s">
        <v>174</v>
      </c>
      <c r="J11" s="1" t="s">
        <v>174</v>
      </c>
      <c r="K11" s="1" t="s">
        <v>174</v>
      </c>
      <c r="L11" s="209" t="s">
        <v>174</v>
      </c>
      <c r="M11" s="1" t="s">
        <v>174</v>
      </c>
      <c r="N11" s="1" t="s">
        <v>174</v>
      </c>
      <c r="O11" s="1" t="s">
        <v>174</v>
      </c>
      <c r="P11" s="1" t="s">
        <v>174</v>
      </c>
      <c r="Q11" s="1" t="s">
        <v>174</v>
      </c>
      <c r="R11" s="1" t="s">
        <v>174</v>
      </c>
      <c r="S11" s="1" t="s">
        <v>174</v>
      </c>
      <c r="T11" s="1" t="s">
        <v>174</v>
      </c>
      <c r="U11" s="1" t="s">
        <v>174</v>
      </c>
      <c r="V11" s="1" t="s">
        <v>174</v>
      </c>
      <c r="W11" s="1" t="s">
        <v>174</v>
      </c>
      <c r="X11" s="1" t="s">
        <v>174</v>
      </c>
      <c r="Y11" s="1" t="s">
        <v>174</v>
      </c>
      <c r="Z11" s="1" t="s">
        <v>174</v>
      </c>
      <c r="AA11" s="1" t="s">
        <v>174</v>
      </c>
      <c r="AB11" s="209" t="s">
        <v>3983</v>
      </c>
      <c r="AC11" s="1" t="s">
        <v>174</v>
      </c>
      <c r="AD11" s="209" t="s">
        <v>3984</v>
      </c>
      <c r="AE11" s="209" t="s">
        <v>3985</v>
      </c>
      <c r="AF11" s="209" t="s">
        <v>3986</v>
      </c>
      <c r="AG11" s="209" t="s">
        <v>174</v>
      </c>
      <c r="AH11" s="209" t="s">
        <v>174</v>
      </c>
      <c r="AI11" s="209" t="s">
        <v>174</v>
      </c>
      <c r="AJ11" s="209" t="s">
        <v>3987</v>
      </c>
      <c r="AK11" s="209" t="s">
        <v>3988</v>
      </c>
      <c r="AL11" s="209" t="s">
        <v>3989</v>
      </c>
      <c r="AM11" s="209" t="s">
        <v>174</v>
      </c>
      <c r="AN11" s="209" t="s">
        <v>174</v>
      </c>
      <c r="AO11" s="209" t="s">
        <v>174</v>
      </c>
      <c r="AP11" s="209" t="s">
        <v>174</v>
      </c>
      <c r="AQ11" s="209" t="s">
        <v>174</v>
      </c>
      <c r="AR11" s="209" t="s">
        <v>174</v>
      </c>
      <c r="AS11" s="209" t="s">
        <v>3990</v>
      </c>
      <c r="AT11" s="209" t="s">
        <v>174</v>
      </c>
      <c r="AU11" s="209" t="s">
        <v>174</v>
      </c>
      <c r="AV11" s="233" t="s">
        <v>174</v>
      </c>
      <c r="AW11" s="1" t="s">
        <v>174</v>
      </c>
      <c r="AX11" s="1" t="s">
        <v>174</v>
      </c>
      <c r="AY11" s="1" t="s">
        <v>174</v>
      </c>
      <c r="AZ11" s="1" t="s">
        <v>174</v>
      </c>
      <c r="BA11" s="1" t="s">
        <v>174</v>
      </c>
      <c r="BB11" s="1" t="s">
        <v>174</v>
      </c>
      <c r="BC11" s="1" t="s">
        <v>174</v>
      </c>
      <c r="BD11" s="1" t="s">
        <v>174</v>
      </c>
      <c r="BE11" s="1" t="s">
        <v>174</v>
      </c>
      <c r="BF11" s="1" t="s">
        <v>174</v>
      </c>
      <c r="BG11" s="1" t="s">
        <v>174</v>
      </c>
      <c r="BH11" s="1" t="s">
        <v>174</v>
      </c>
      <c r="BI11" s="1" t="s">
        <v>174</v>
      </c>
      <c r="BJ11" s="1" t="s">
        <v>174</v>
      </c>
      <c r="BK11" s="1" t="s">
        <v>174</v>
      </c>
      <c r="BL11" s="69" t="s">
        <v>174</v>
      </c>
      <c r="BM11" s="69" t="s">
        <v>174</v>
      </c>
      <c r="BN11" s="69" t="s">
        <v>174</v>
      </c>
      <c r="BO11" s="69" t="s">
        <v>174</v>
      </c>
      <c r="BP11" s="69" t="s">
        <v>174</v>
      </c>
      <c r="BQ11" s="69" t="s">
        <v>174</v>
      </c>
      <c r="BR11" s="69" t="s">
        <v>174</v>
      </c>
      <c r="BS11" s="69" t="s">
        <v>174</v>
      </c>
    </row>
    <row r="12" spans="1:71" ht="16">
      <c r="A12" s="70" t="s">
        <v>3515</v>
      </c>
      <c r="B12" s="70" t="s">
        <v>3516</v>
      </c>
      <c r="C12" s="1" t="s">
        <v>3528</v>
      </c>
      <c r="D12" s="1" t="s">
        <v>174</v>
      </c>
      <c r="E12" s="1" t="s">
        <v>4594</v>
      </c>
      <c r="F12" s="1" t="s">
        <v>174</v>
      </c>
      <c r="G12" s="1" t="s">
        <v>174</v>
      </c>
      <c r="H12" s="1" t="s">
        <v>174</v>
      </c>
      <c r="I12" s="1" t="s">
        <v>174</v>
      </c>
      <c r="J12" s="1" t="s">
        <v>174</v>
      </c>
      <c r="K12" s="1" t="s">
        <v>174</v>
      </c>
      <c r="L12" s="1" t="s">
        <v>174</v>
      </c>
      <c r="M12" s="1" t="s">
        <v>174</v>
      </c>
      <c r="N12" s="1" t="s">
        <v>174</v>
      </c>
      <c r="O12" s="1" t="s">
        <v>174</v>
      </c>
      <c r="P12" s="1" t="s">
        <v>174</v>
      </c>
      <c r="Q12" s="1" t="s">
        <v>174</v>
      </c>
      <c r="R12" s="1" t="s">
        <v>174</v>
      </c>
      <c r="S12" s="1" t="s">
        <v>174</v>
      </c>
      <c r="T12" s="1" t="s">
        <v>174</v>
      </c>
      <c r="U12" s="1" t="s">
        <v>174</v>
      </c>
      <c r="V12" s="1" t="s">
        <v>174</v>
      </c>
      <c r="W12" s="1" t="s">
        <v>174</v>
      </c>
      <c r="X12" s="1" t="s">
        <v>174</v>
      </c>
      <c r="Y12" s="1" t="s">
        <v>174</v>
      </c>
      <c r="Z12" s="1" t="s">
        <v>174</v>
      </c>
      <c r="AA12" s="1" t="s">
        <v>174</v>
      </c>
      <c r="AB12" s="1" t="s">
        <v>174</v>
      </c>
      <c r="AC12" s="1" t="s">
        <v>174</v>
      </c>
      <c r="AD12" s="209" t="s">
        <v>3984</v>
      </c>
      <c r="AE12" s="1" t="s">
        <v>174</v>
      </c>
      <c r="AF12" s="1" t="s">
        <v>174</v>
      </c>
      <c r="AG12" s="1" t="s">
        <v>174</v>
      </c>
      <c r="AH12" s="1" t="s">
        <v>174</v>
      </c>
      <c r="AI12" s="1" t="s">
        <v>174</v>
      </c>
      <c r="AJ12" s="209" t="s">
        <v>3987</v>
      </c>
      <c r="AK12" s="1" t="s">
        <v>174</v>
      </c>
      <c r="AL12" s="209" t="s">
        <v>3989</v>
      </c>
      <c r="AM12" s="1" t="s">
        <v>174</v>
      </c>
      <c r="AN12" s="1" t="s">
        <v>174</v>
      </c>
      <c r="AO12" s="1" t="s">
        <v>174</v>
      </c>
      <c r="AP12" s="1" t="s">
        <v>174</v>
      </c>
      <c r="AQ12" s="1" t="s">
        <v>174</v>
      </c>
      <c r="AR12" s="1" t="s">
        <v>174</v>
      </c>
      <c r="AS12" s="1" t="s">
        <v>174</v>
      </c>
      <c r="AT12" s="1" t="s">
        <v>174</v>
      </c>
      <c r="AU12" s="1" t="s">
        <v>174</v>
      </c>
      <c r="AV12" s="1" t="s">
        <v>174</v>
      </c>
      <c r="AW12" s="1" t="s">
        <v>174</v>
      </c>
      <c r="AX12" s="1" t="s">
        <v>174</v>
      </c>
      <c r="AY12" s="1" t="s">
        <v>174</v>
      </c>
      <c r="AZ12" s="1" t="s">
        <v>174</v>
      </c>
      <c r="BA12" s="1" t="s">
        <v>174</v>
      </c>
      <c r="BB12" s="1" t="s">
        <v>174</v>
      </c>
      <c r="BC12" s="1" t="s">
        <v>174</v>
      </c>
      <c r="BD12" s="1" t="s">
        <v>174</v>
      </c>
      <c r="BE12" s="1" t="s">
        <v>174</v>
      </c>
      <c r="BF12" s="1" t="s">
        <v>174</v>
      </c>
      <c r="BG12" s="1" t="s">
        <v>174</v>
      </c>
      <c r="BH12" s="1" t="s">
        <v>174</v>
      </c>
      <c r="BI12" s="1" t="s">
        <v>174</v>
      </c>
      <c r="BJ12" s="1" t="s">
        <v>174</v>
      </c>
      <c r="BK12" s="1" t="s">
        <v>174</v>
      </c>
      <c r="BL12" s="1" t="s">
        <v>174</v>
      </c>
      <c r="BM12" s="1" t="s">
        <v>174</v>
      </c>
      <c r="BN12" s="1" t="s">
        <v>174</v>
      </c>
      <c r="BO12" s="1" t="s">
        <v>174</v>
      </c>
      <c r="BP12" s="1" t="s">
        <v>174</v>
      </c>
      <c r="BQ12" s="1" t="s">
        <v>174</v>
      </c>
      <c r="BR12" s="1" t="s">
        <v>174</v>
      </c>
      <c r="BS12" s="1" t="s">
        <v>174</v>
      </c>
    </row>
    <row r="13" spans="1:71" ht="16">
      <c r="A13" s="1" t="s">
        <v>1</v>
      </c>
      <c r="B13" s="1" t="s">
        <v>3517</v>
      </c>
      <c r="C13" s="1" t="s">
        <v>174</v>
      </c>
      <c r="D13" s="1" t="s">
        <v>174</v>
      </c>
      <c r="E13" s="1" t="s">
        <v>3991</v>
      </c>
      <c r="F13" s="1" t="s">
        <v>174</v>
      </c>
      <c r="G13" s="1" t="s">
        <v>174</v>
      </c>
      <c r="H13" s="1" t="s">
        <v>174</v>
      </c>
      <c r="I13" s="1" t="s">
        <v>174</v>
      </c>
      <c r="J13" s="1" t="s">
        <v>174</v>
      </c>
      <c r="K13" s="1" t="s">
        <v>174</v>
      </c>
      <c r="L13" s="1" t="s">
        <v>174</v>
      </c>
      <c r="M13" s="1" t="s">
        <v>174</v>
      </c>
      <c r="N13" s="1" t="s">
        <v>174</v>
      </c>
      <c r="O13" s="1" t="s">
        <v>174</v>
      </c>
      <c r="P13" s="58" t="s">
        <v>3992</v>
      </c>
      <c r="Q13" s="1" t="s">
        <v>174</v>
      </c>
      <c r="R13" s="1" t="s">
        <v>174</v>
      </c>
      <c r="S13" s="1" t="s">
        <v>174</v>
      </c>
      <c r="T13" s="1" t="s">
        <v>174</v>
      </c>
      <c r="U13" s="209" t="s">
        <v>3993</v>
      </c>
      <c r="V13" s="1" t="s">
        <v>174</v>
      </c>
      <c r="W13" s="1" t="s">
        <v>174</v>
      </c>
      <c r="X13" s="1" t="s">
        <v>174</v>
      </c>
      <c r="Y13" s="1" t="s">
        <v>174</v>
      </c>
      <c r="Z13" s="1" t="s">
        <v>174</v>
      </c>
      <c r="AA13" s="1" t="s">
        <v>174</v>
      </c>
      <c r="AB13" s="1" t="s">
        <v>174</v>
      </c>
      <c r="AC13" s="1" t="s">
        <v>174</v>
      </c>
      <c r="AD13" s="1" t="s">
        <v>174</v>
      </c>
      <c r="AE13" s="1" t="s">
        <v>174</v>
      </c>
      <c r="AF13" s="1" t="s">
        <v>174</v>
      </c>
      <c r="AG13" s="1" t="s">
        <v>174</v>
      </c>
      <c r="AH13" s="1" t="s">
        <v>174</v>
      </c>
      <c r="AI13" s="1" t="s">
        <v>174</v>
      </c>
      <c r="AJ13" s="1" t="s">
        <v>174</v>
      </c>
      <c r="AK13" s="1" t="s">
        <v>174</v>
      </c>
      <c r="AL13" s="209" t="s">
        <v>3994</v>
      </c>
      <c r="AM13" s="1" t="s">
        <v>174</v>
      </c>
      <c r="AN13" s="1" t="s">
        <v>174</v>
      </c>
      <c r="AO13" s="1" t="s">
        <v>174</v>
      </c>
      <c r="AP13" s="1" t="s">
        <v>174</v>
      </c>
      <c r="AQ13" s="1" t="s">
        <v>174</v>
      </c>
      <c r="AR13" s="1" t="s">
        <v>174</v>
      </c>
      <c r="AS13" s="1" t="s">
        <v>174</v>
      </c>
      <c r="AT13" s="1" t="s">
        <v>174</v>
      </c>
      <c r="AU13" s="1" t="s">
        <v>174</v>
      </c>
      <c r="AV13" s="233" t="s">
        <v>174</v>
      </c>
      <c r="AW13" s="1" t="s">
        <v>174</v>
      </c>
      <c r="AX13" s="1" t="s">
        <v>174</v>
      </c>
      <c r="AY13" s="1" t="s">
        <v>174</v>
      </c>
      <c r="AZ13" s="1" t="s">
        <v>174</v>
      </c>
      <c r="BA13" s="1" t="s">
        <v>174</v>
      </c>
      <c r="BB13" s="1" t="s">
        <v>174</v>
      </c>
      <c r="BC13" s="1" t="s">
        <v>174</v>
      </c>
      <c r="BD13" s="1" t="s">
        <v>174</v>
      </c>
      <c r="BE13" s="1" t="s">
        <v>174</v>
      </c>
      <c r="BF13" s="1" t="s">
        <v>174</v>
      </c>
      <c r="BG13" s="1" t="s">
        <v>174</v>
      </c>
      <c r="BH13" s="1" t="s">
        <v>174</v>
      </c>
      <c r="BI13" s="1" t="s">
        <v>174</v>
      </c>
      <c r="BJ13" s="1" t="s">
        <v>174</v>
      </c>
      <c r="BK13" s="1" t="s">
        <v>174</v>
      </c>
      <c r="BL13" s="69" t="s">
        <v>174</v>
      </c>
      <c r="BM13" s="69" t="s">
        <v>174</v>
      </c>
      <c r="BN13" s="69" t="s">
        <v>174</v>
      </c>
      <c r="BO13" s="69" t="s">
        <v>174</v>
      </c>
      <c r="BP13" s="69" t="s">
        <v>174</v>
      </c>
      <c r="BQ13" s="69" t="s">
        <v>174</v>
      </c>
      <c r="BR13" s="69" t="s">
        <v>174</v>
      </c>
      <c r="BS13" s="69" t="s">
        <v>174</v>
      </c>
    </row>
    <row r="14" spans="1:71">
      <c r="A14" s="1" t="s">
        <v>102</v>
      </c>
      <c r="B14" s="1" t="s">
        <v>3518</v>
      </c>
      <c r="C14" s="1" t="s">
        <v>174</v>
      </c>
      <c r="D14" s="1" t="s">
        <v>174</v>
      </c>
      <c r="E14" t="s">
        <v>3849</v>
      </c>
      <c r="F14" s="1" t="s">
        <v>174</v>
      </c>
      <c r="G14" s="1" t="s">
        <v>174</v>
      </c>
      <c r="H14" s="1" t="s">
        <v>174</v>
      </c>
      <c r="I14" s="1" t="s">
        <v>174</v>
      </c>
      <c r="J14" s="1" t="s">
        <v>174</v>
      </c>
      <c r="K14" s="1" t="s">
        <v>174</v>
      </c>
      <c r="L14" s="1" t="s">
        <v>174</v>
      </c>
      <c r="M14" s="1" t="s">
        <v>174</v>
      </c>
      <c r="N14" s="1" t="s">
        <v>174</v>
      </c>
      <c r="O14" s="1" t="s">
        <v>174</v>
      </c>
      <c r="P14" s="1" t="s">
        <v>174</v>
      </c>
      <c r="Q14" s="1" t="s">
        <v>174</v>
      </c>
      <c r="R14" s="1" t="s">
        <v>174</v>
      </c>
      <c r="S14" s="1" t="s">
        <v>174</v>
      </c>
      <c r="T14" s="1" t="s">
        <v>174</v>
      </c>
      <c r="U14" s="1" t="s">
        <v>174</v>
      </c>
      <c r="V14" s="1" t="s">
        <v>174</v>
      </c>
      <c r="W14" s="1" t="s">
        <v>174</v>
      </c>
      <c r="X14" s="1" t="s">
        <v>174</v>
      </c>
      <c r="Y14" s="1" t="s">
        <v>174</v>
      </c>
      <c r="Z14" s="1" t="s">
        <v>174</v>
      </c>
      <c r="AA14" s="1" t="s">
        <v>174</v>
      </c>
      <c r="AB14" s="1" t="s">
        <v>174</v>
      </c>
      <c r="AC14" s="1" t="s">
        <v>174</v>
      </c>
      <c r="AD14" s="1" t="s">
        <v>174</v>
      </c>
      <c r="AE14" s="1" t="s">
        <v>174</v>
      </c>
      <c r="AF14" s="1" t="s">
        <v>174</v>
      </c>
      <c r="AG14" s="1" t="s">
        <v>174</v>
      </c>
      <c r="AH14" s="1" t="s">
        <v>174</v>
      </c>
      <c r="AI14" s="1" t="s">
        <v>174</v>
      </c>
      <c r="AJ14" s="1" t="s">
        <v>174</v>
      </c>
      <c r="AK14" s="1" t="s">
        <v>174</v>
      </c>
      <c r="AL14" s="1" t="s">
        <v>174</v>
      </c>
      <c r="AM14" s="1" t="s">
        <v>174</v>
      </c>
      <c r="AN14" s="1" t="s">
        <v>174</v>
      </c>
      <c r="AO14" s="1" t="s">
        <v>174</v>
      </c>
      <c r="AP14" s="1" t="s">
        <v>174</v>
      </c>
      <c r="AQ14" s="1" t="s">
        <v>174</v>
      </c>
      <c r="AR14" s="1" t="s">
        <v>174</v>
      </c>
      <c r="AS14" s="1" t="s">
        <v>174</v>
      </c>
      <c r="AT14" s="1" t="s">
        <v>174</v>
      </c>
      <c r="AU14" s="1" t="s">
        <v>174</v>
      </c>
      <c r="AV14" s="233" t="s">
        <v>174</v>
      </c>
      <c r="AW14" s="1" t="s">
        <v>174</v>
      </c>
      <c r="AX14" s="1" t="s">
        <v>174</v>
      </c>
      <c r="AY14" s="1" t="s">
        <v>174</v>
      </c>
      <c r="AZ14" s="1" t="s">
        <v>174</v>
      </c>
      <c r="BA14" s="1" t="s">
        <v>174</v>
      </c>
      <c r="BB14" s="1" t="s">
        <v>174</v>
      </c>
      <c r="BC14" s="1" t="s">
        <v>174</v>
      </c>
      <c r="BD14" s="1" t="s">
        <v>174</v>
      </c>
      <c r="BE14" s="1" t="s">
        <v>174</v>
      </c>
      <c r="BF14" s="1" t="s">
        <v>174</v>
      </c>
      <c r="BG14" s="1" t="s">
        <v>174</v>
      </c>
      <c r="BH14" s="1" t="s">
        <v>174</v>
      </c>
      <c r="BI14" s="1" t="s">
        <v>174</v>
      </c>
      <c r="BJ14" s="1" t="s">
        <v>174</v>
      </c>
      <c r="BK14" s="1" t="s">
        <v>174</v>
      </c>
      <c r="BL14" s="69" t="s">
        <v>174</v>
      </c>
      <c r="BM14" s="69" t="s">
        <v>174</v>
      </c>
      <c r="BN14" s="69" t="s">
        <v>174</v>
      </c>
      <c r="BO14" s="69" t="s">
        <v>174</v>
      </c>
      <c r="BP14" s="69" t="s">
        <v>174</v>
      </c>
      <c r="BQ14" s="304" t="s">
        <v>4590</v>
      </c>
      <c r="BR14" s="69" t="s">
        <v>174</v>
      </c>
      <c r="BS14" s="69" t="s">
        <v>174</v>
      </c>
    </row>
    <row r="15" spans="1:71" ht="16">
      <c r="A15" s="1" t="s">
        <v>102</v>
      </c>
      <c r="B15" s="1" t="s">
        <v>3518</v>
      </c>
      <c r="C15" s="1" t="s">
        <v>174</v>
      </c>
      <c r="D15" s="1" t="s">
        <v>174</v>
      </c>
      <c r="E15" s="1" t="s">
        <v>4810</v>
      </c>
      <c r="F15" s="1" t="s">
        <v>174</v>
      </c>
      <c r="G15" s="1" t="s">
        <v>174</v>
      </c>
      <c r="H15" s="1" t="s">
        <v>174</v>
      </c>
      <c r="I15" s="1" t="s">
        <v>174</v>
      </c>
      <c r="J15" s="1" t="s">
        <v>174</v>
      </c>
      <c r="K15" s="1" t="s">
        <v>174</v>
      </c>
      <c r="L15" s="1" t="s">
        <v>174</v>
      </c>
      <c r="M15" s="1" t="s">
        <v>174</v>
      </c>
      <c r="N15" s="1" t="s">
        <v>174</v>
      </c>
      <c r="O15" s="1" t="s">
        <v>174</v>
      </c>
      <c r="P15" s="1" t="s">
        <v>174</v>
      </c>
      <c r="Q15" s="1" t="s">
        <v>174</v>
      </c>
      <c r="R15" s="1" t="s">
        <v>174</v>
      </c>
      <c r="S15" s="1" t="s">
        <v>174</v>
      </c>
      <c r="T15" s="1" t="s">
        <v>174</v>
      </c>
      <c r="U15" s="1" t="s">
        <v>174</v>
      </c>
      <c r="V15" s="1" t="s">
        <v>174</v>
      </c>
      <c r="W15" s="1" t="s">
        <v>174</v>
      </c>
      <c r="X15" s="1" t="s">
        <v>174</v>
      </c>
      <c r="Y15" s="1" t="s">
        <v>174</v>
      </c>
      <c r="Z15" s="77" t="s">
        <v>4811</v>
      </c>
      <c r="AA15" s="1" t="s">
        <v>174</v>
      </c>
      <c r="AB15" s="1" t="s">
        <v>174</v>
      </c>
      <c r="AC15" s="77" t="s">
        <v>4812</v>
      </c>
      <c r="AD15" s="1" t="s">
        <v>174</v>
      </c>
      <c r="AE15" s="1" t="s">
        <v>174</v>
      </c>
      <c r="AF15" s="1" t="s">
        <v>174</v>
      </c>
      <c r="AG15" s="1" t="s">
        <v>174</v>
      </c>
      <c r="AH15" s="1" t="s">
        <v>174</v>
      </c>
      <c r="AI15" s="1" t="s">
        <v>174</v>
      </c>
      <c r="AJ15" s="1" t="s">
        <v>174</v>
      </c>
      <c r="AK15" s="1" t="s">
        <v>174</v>
      </c>
      <c r="AL15" s="77" t="s">
        <v>4813</v>
      </c>
      <c r="AM15" s="77" t="s">
        <v>4814</v>
      </c>
      <c r="AN15" s="1" t="s">
        <v>174</v>
      </c>
      <c r="AO15" s="1" t="s">
        <v>174</v>
      </c>
      <c r="AP15" s="1" t="s">
        <v>174</v>
      </c>
      <c r="AQ15" s="1" t="s">
        <v>174</v>
      </c>
      <c r="AR15" s="1" t="s">
        <v>174</v>
      </c>
      <c r="AS15" s="1" t="s">
        <v>174</v>
      </c>
      <c r="AT15" s="1" t="s">
        <v>174</v>
      </c>
      <c r="AU15" s="1" t="s">
        <v>174</v>
      </c>
      <c r="AV15" s="233" t="s">
        <v>174</v>
      </c>
      <c r="AW15" s="1" t="s">
        <v>174</v>
      </c>
      <c r="AX15" s="1" t="s">
        <v>174</v>
      </c>
      <c r="AY15" s="1" t="s">
        <v>174</v>
      </c>
      <c r="AZ15" s="1" t="s">
        <v>174</v>
      </c>
      <c r="BA15" s="1" t="s">
        <v>174</v>
      </c>
      <c r="BB15" s="1" t="s">
        <v>174</v>
      </c>
      <c r="BC15" s="1" t="s">
        <v>174</v>
      </c>
      <c r="BD15" s="1" t="s">
        <v>174</v>
      </c>
      <c r="BE15" s="1" t="s">
        <v>174</v>
      </c>
      <c r="BF15" s="1" t="s">
        <v>174</v>
      </c>
      <c r="BG15" s="1" t="s">
        <v>174</v>
      </c>
      <c r="BH15" s="1" t="s">
        <v>174</v>
      </c>
      <c r="BI15" s="1" t="s">
        <v>174</v>
      </c>
      <c r="BJ15" s="1" t="s">
        <v>174</v>
      </c>
      <c r="BK15" s="1" t="s">
        <v>174</v>
      </c>
      <c r="BL15" s="69" t="s">
        <v>174</v>
      </c>
      <c r="BM15" s="69" t="s">
        <v>174</v>
      </c>
      <c r="BN15" s="69" t="s">
        <v>174</v>
      </c>
      <c r="BO15" s="69" t="s">
        <v>174</v>
      </c>
      <c r="BP15" s="69" t="s">
        <v>174</v>
      </c>
      <c r="BQ15" s="69" t="s">
        <v>174</v>
      </c>
      <c r="BR15" s="69" t="s">
        <v>174</v>
      </c>
      <c r="BS15" s="69" t="s">
        <v>174</v>
      </c>
    </row>
    <row r="16" spans="1:71">
      <c r="A16" s="1" t="s">
        <v>7</v>
      </c>
      <c r="B16" s="1" t="s">
        <v>186</v>
      </c>
      <c r="C16" s="1" t="s">
        <v>174</v>
      </c>
      <c r="D16" s="1" t="s">
        <v>174</v>
      </c>
      <c r="E16" s="1" t="s">
        <v>174</v>
      </c>
      <c r="F16" s="1" t="s">
        <v>174</v>
      </c>
      <c r="G16" s="1" t="s">
        <v>174</v>
      </c>
      <c r="H16" s="1" t="s">
        <v>174</v>
      </c>
      <c r="I16" s="1" t="s">
        <v>174</v>
      </c>
      <c r="J16" s="1" t="s">
        <v>174</v>
      </c>
      <c r="K16" s="1" t="s">
        <v>174</v>
      </c>
      <c r="L16" s="1" t="s">
        <v>174</v>
      </c>
      <c r="M16" s="1" t="s">
        <v>174</v>
      </c>
      <c r="N16" s="1" t="s">
        <v>174</v>
      </c>
      <c r="O16" s="1" t="s">
        <v>174</v>
      </c>
      <c r="P16" s="1" t="s">
        <v>174</v>
      </c>
      <c r="Q16" s="1" t="s">
        <v>174</v>
      </c>
      <c r="R16" s="1" t="s">
        <v>174</v>
      </c>
      <c r="S16" s="1" t="s">
        <v>174</v>
      </c>
      <c r="T16" s="1" t="s">
        <v>174</v>
      </c>
      <c r="U16" s="1" t="s">
        <v>174</v>
      </c>
      <c r="V16" s="1" t="s">
        <v>174</v>
      </c>
      <c r="W16" s="1" t="s">
        <v>174</v>
      </c>
      <c r="X16" s="1" t="s">
        <v>174</v>
      </c>
      <c r="Y16" s="1" t="s">
        <v>174</v>
      </c>
      <c r="Z16" s="1" t="s">
        <v>174</v>
      </c>
      <c r="AA16" s="1" t="s">
        <v>174</v>
      </c>
      <c r="AB16" s="1" t="s">
        <v>174</v>
      </c>
      <c r="AC16" s="1" t="s">
        <v>174</v>
      </c>
      <c r="AD16" s="1" t="s">
        <v>174</v>
      </c>
      <c r="AE16" s="1" t="s">
        <v>174</v>
      </c>
      <c r="AF16" s="1" t="s">
        <v>174</v>
      </c>
      <c r="AG16" s="1" t="s">
        <v>174</v>
      </c>
      <c r="AH16" s="1" t="s">
        <v>174</v>
      </c>
      <c r="AI16" s="1" t="s">
        <v>174</v>
      </c>
      <c r="AJ16" s="1" t="s">
        <v>174</v>
      </c>
      <c r="AK16" s="1" t="s">
        <v>174</v>
      </c>
      <c r="AL16" s="1" t="s">
        <v>174</v>
      </c>
      <c r="AM16" s="1" t="s">
        <v>174</v>
      </c>
      <c r="AN16" s="1" t="s">
        <v>174</v>
      </c>
      <c r="AO16" s="1" t="s">
        <v>174</v>
      </c>
      <c r="AP16" s="1" t="s">
        <v>174</v>
      </c>
      <c r="AQ16" s="1" t="s">
        <v>174</v>
      </c>
      <c r="AR16" s="1" t="s">
        <v>174</v>
      </c>
      <c r="AS16" s="1" t="s">
        <v>174</v>
      </c>
      <c r="AT16" s="1" t="s">
        <v>174</v>
      </c>
      <c r="AU16" s="1" t="s">
        <v>174</v>
      </c>
      <c r="AV16" s="233" t="s">
        <v>174</v>
      </c>
      <c r="AW16" s="1" t="s">
        <v>174</v>
      </c>
      <c r="AX16" s="1" t="s">
        <v>174</v>
      </c>
      <c r="AY16" s="1" t="s">
        <v>174</v>
      </c>
      <c r="AZ16" s="1" t="s">
        <v>174</v>
      </c>
      <c r="BA16" s="1" t="s">
        <v>174</v>
      </c>
      <c r="BB16" s="1" t="s">
        <v>174</v>
      </c>
      <c r="BC16" s="1" t="s">
        <v>174</v>
      </c>
      <c r="BD16" s="1" t="s">
        <v>174</v>
      </c>
      <c r="BE16" s="1" t="s">
        <v>174</v>
      </c>
      <c r="BF16" s="1" t="s">
        <v>174</v>
      </c>
      <c r="BG16" s="1" t="s">
        <v>174</v>
      </c>
      <c r="BH16" s="1" t="s">
        <v>174</v>
      </c>
      <c r="BI16" s="1" t="s">
        <v>174</v>
      </c>
      <c r="BJ16" s="1" t="s">
        <v>174</v>
      </c>
      <c r="BK16" s="1" t="s">
        <v>174</v>
      </c>
      <c r="BL16" s="69" t="s">
        <v>174</v>
      </c>
      <c r="BM16" s="69" t="s">
        <v>174</v>
      </c>
      <c r="BN16" s="69" t="s">
        <v>174</v>
      </c>
      <c r="BO16" s="69" t="s">
        <v>174</v>
      </c>
      <c r="BP16" s="69" t="s">
        <v>174</v>
      </c>
      <c r="BQ16" s="69" t="s">
        <v>174</v>
      </c>
      <c r="BR16" s="69" t="s">
        <v>174</v>
      </c>
      <c r="BS16" s="69" t="s">
        <v>174</v>
      </c>
    </row>
    <row r="17" spans="1:71" ht="16">
      <c r="A17" s="1" t="s">
        <v>12</v>
      </c>
      <c r="B17" s="1" t="s">
        <v>12</v>
      </c>
      <c r="C17" s="1" t="s">
        <v>174</v>
      </c>
      <c r="D17" s="1" t="s">
        <v>174</v>
      </c>
      <c r="E17" s="1" t="s">
        <v>4815</v>
      </c>
      <c r="F17" s="1" t="s">
        <v>174</v>
      </c>
      <c r="G17" s="1" t="s">
        <v>174</v>
      </c>
      <c r="H17" s="1" t="s">
        <v>174</v>
      </c>
      <c r="I17" s="1" t="s">
        <v>174</v>
      </c>
      <c r="J17" s="1" t="s">
        <v>174</v>
      </c>
      <c r="K17" s="1" t="s">
        <v>174</v>
      </c>
      <c r="L17" s="1" t="s">
        <v>174</v>
      </c>
      <c r="M17" s="1" t="s">
        <v>174</v>
      </c>
      <c r="N17" s="1" t="s">
        <v>174</v>
      </c>
      <c r="O17" s="1" t="s">
        <v>174</v>
      </c>
      <c r="P17" s="1" t="s">
        <v>174</v>
      </c>
      <c r="Q17" s="1" t="s">
        <v>174</v>
      </c>
      <c r="R17" s="1" t="s">
        <v>174</v>
      </c>
      <c r="S17" s="1" t="s">
        <v>174</v>
      </c>
      <c r="T17" s="1" t="s">
        <v>174</v>
      </c>
      <c r="U17" s="1" t="s">
        <v>174</v>
      </c>
      <c r="V17" s="1" t="s">
        <v>174</v>
      </c>
      <c r="W17" s="1" t="s">
        <v>174</v>
      </c>
      <c r="X17" s="1" t="s">
        <v>174</v>
      </c>
      <c r="Y17" s="1" t="s">
        <v>174</v>
      </c>
      <c r="Z17" s="77" t="s">
        <v>4811</v>
      </c>
      <c r="AA17" s="1" t="s">
        <v>174</v>
      </c>
      <c r="AB17" s="1" t="s">
        <v>174</v>
      </c>
      <c r="AC17" s="77" t="s">
        <v>4812</v>
      </c>
      <c r="AD17" s="1" t="s">
        <v>174</v>
      </c>
      <c r="AE17" s="1" t="s">
        <v>174</v>
      </c>
      <c r="AF17" s="1" t="s">
        <v>174</v>
      </c>
      <c r="AG17" s="1" t="s">
        <v>174</v>
      </c>
      <c r="AH17" s="1" t="s">
        <v>174</v>
      </c>
      <c r="AI17" s="1" t="s">
        <v>174</v>
      </c>
      <c r="AJ17" s="1" t="s">
        <v>174</v>
      </c>
      <c r="AK17" s="1" t="s">
        <v>174</v>
      </c>
      <c r="AL17" s="77" t="s">
        <v>4813</v>
      </c>
      <c r="AM17" s="77" t="s">
        <v>4814</v>
      </c>
      <c r="AN17" s="1" t="s">
        <v>174</v>
      </c>
      <c r="AO17" s="1" t="s">
        <v>174</v>
      </c>
      <c r="AP17" s="1" t="s">
        <v>174</v>
      </c>
      <c r="AQ17" s="1" t="s">
        <v>174</v>
      </c>
      <c r="AR17" s="1" t="s">
        <v>174</v>
      </c>
      <c r="AS17" s="1" t="s">
        <v>174</v>
      </c>
      <c r="AT17" s="1" t="s">
        <v>174</v>
      </c>
      <c r="AU17" s="1" t="s">
        <v>174</v>
      </c>
      <c r="AV17" s="1" t="s">
        <v>174</v>
      </c>
      <c r="AW17" s="1" t="s">
        <v>174</v>
      </c>
      <c r="AX17" s="1" t="s">
        <v>174</v>
      </c>
      <c r="AY17" s="1" t="s">
        <v>174</v>
      </c>
      <c r="AZ17" s="1" t="s">
        <v>174</v>
      </c>
      <c r="BA17" s="1" t="s">
        <v>174</v>
      </c>
      <c r="BB17" s="1" t="s">
        <v>174</v>
      </c>
      <c r="BC17" s="1" t="s">
        <v>174</v>
      </c>
      <c r="BD17" s="1" t="s">
        <v>174</v>
      </c>
      <c r="BE17" s="1" t="s">
        <v>174</v>
      </c>
      <c r="BF17" s="1" t="s">
        <v>174</v>
      </c>
      <c r="BG17" s="1" t="s">
        <v>174</v>
      </c>
      <c r="BH17" s="1" t="s">
        <v>174</v>
      </c>
      <c r="BI17" s="1" t="s">
        <v>174</v>
      </c>
      <c r="BJ17" s="1" t="s">
        <v>174</v>
      </c>
      <c r="BK17" s="1" t="s">
        <v>174</v>
      </c>
      <c r="BL17" s="1" t="s">
        <v>174</v>
      </c>
      <c r="BM17" s="1" t="s">
        <v>174</v>
      </c>
      <c r="BN17" s="1" t="s">
        <v>174</v>
      </c>
      <c r="BO17" s="1" t="s">
        <v>174</v>
      </c>
      <c r="BP17" s="1" t="s">
        <v>174</v>
      </c>
      <c r="BQ17" s="1" t="s">
        <v>174</v>
      </c>
      <c r="BR17" s="1" t="s">
        <v>174</v>
      </c>
      <c r="BS17" s="1" t="s">
        <v>174</v>
      </c>
    </row>
    <row r="18" spans="1:71" ht="16">
      <c r="A18" s="1" t="s">
        <v>10</v>
      </c>
      <c r="B18" s="1" t="s">
        <v>10</v>
      </c>
      <c r="C18" s="1" t="s">
        <v>174</v>
      </c>
      <c r="D18" s="1" t="s">
        <v>174</v>
      </c>
      <c r="E18" s="1" t="s">
        <v>4816</v>
      </c>
      <c r="F18" s="1" t="s">
        <v>174</v>
      </c>
      <c r="G18" s="1" t="s">
        <v>174</v>
      </c>
      <c r="H18" s="1" t="s">
        <v>174</v>
      </c>
      <c r="I18" s="1" t="s">
        <v>174</v>
      </c>
      <c r="J18" s="1" t="s">
        <v>174</v>
      </c>
      <c r="K18" s="1" t="s">
        <v>174</v>
      </c>
      <c r="L18" s="1" t="s">
        <v>174</v>
      </c>
      <c r="M18" s="1" t="s">
        <v>174</v>
      </c>
      <c r="N18" s="1" t="s">
        <v>174</v>
      </c>
      <c r="O18" s="1" t="s">
        <v>174</v>
      </c>
      <c r="P18" s="1" t="s">
        <v>174</v>
      </c>
      <c r="Q18" s="1" t="s">
        <v>174</v>
      </c>
      <c r="R18" s="1" t="s">
        <v>174</v>
      </c>
      <c r="S18" s="1" t="s">
        <v>174</v>
      </c>
      <c r="T18" s="1" t="s">
        <v>174</v>
      </c>
      <c r="U18" s="1" t="s">
        <v>174</v>
      </c>
      <c r="V18" s="1" t="s">
        <v>174</v>
      </c>
      <c r="W18" s="1" t="s">
        <v>174</v>
      </c>
      <c r="X18" s="1" t="s">
        <v>174</v>
      </c>
      <c r="Y18" s="1" t="s">
        <v>174</v>
      </c>
      <c r="Z18" s="77" t="s">
        <v>4811</v>
      </c>
      <c r="AA18" s="1" t="s">
        <v>174</v>
      </c>
      <c r="AB18" s="1" t="s">
        <v>174</v>
      </c>
      <c r="AC18" s="77" t="s">
        <v>4812</v>
      </c>
      <c r="AD18" s="1" t="s">
        <v>174</v>
      </c>
      <c r="AE18" s="1" t="s">
        <v>174</v>
      </c>
      <c r="AF18" s="1" t="s">
        <v>174</v>
      </c>
      <c r="AG18" s="1" t="s">
        <v>174</v>
      </c>
      <c r="AH18" s="1" t="s">
        <v>174</v>
      </c>
      <c r="AI18" s="1" t="s">
        <v>174</v>
      </c>
      <c r="AJ18" s="1" t="s">
        <v>174</v>
      </c>
      <c r="AK18" s="1" t="s">
        <v>174</v>
      </c>
      <c r="AL18" s="77" t="s">
        <v>4813</v>
      </c>
      <c r="AM18" s="77" t="s">
        <v>4814</v>
      </c>
      <c r="AN18" s="1" t="s">
        <v>174</v>
      </c>
      <c r="AO18" s="1" t="s">
        <v>174</v>
      </c>
      <c r="AP18" s="1" t="s">
        <v>174</v>
      </c>
      <c r="AQ18" s="1" t="s">
        <v>174</v>
      </c>
      <c r="AR18" s="1" t="s">
        <v>174</v>
      </c>
      <c r="AS18" s="1" t="s">
        <v>174</v>
      </c>
      <c r="AT18" s="1" t="s">
        <v>174</v>
      </c>
      <c r="AU18" s="1" t="s">
        <v>174</v>
      </c>
      <c r="AV18" s="1" t="s">
        <v>174</v>
      </c>
      <c r="AW18" s="1" t="s">
        <v>174</v>
      </c>
      <c r="AX18" s="1" t="s">
        <v>174</v>
      </c>
      <c r="AY18" s="1" t="s">
        <v>174</v>
      </c>
      <c r="AZ18" s="1" t="s">
        <v>174</v>
      </c>
      <c r="BA18" s="1" t="s">
        <v>174</v>
      </c>
      <c r="BB18" s="1" t="s">
        <v>174</v>
      </c>
      <c r="BC18" s="1" t="s">
        <v>174</v>
      </c>
      <c r="BD18" s="1" t="s">
        <v>174</v>
      </c>
      <c r="BE18" s="1" t="s">
        <v>174</v>
      </c>
      <c r="BF18" s="1" t="s">
        <v>174</v>
      </c>
      <c r="BG18" s="1" t="s">
        <v>174</v>
      </c>
      <c r="BH18" s="1" t="s">
        <v>174</v>
      </c>
      <c r="BI18" s="1" t="s">
        <v>174</v>
      </c>
      <c r="BJ18" s="1" t="s">
        <v>174</v>
      </c>
      <c r="BK18" s="1" t="s">
        <v>174</v>
      </c>
      <c r="BL18" s="1" t="s">
        <v>174</v>
      </c>
      <c r="BM18" s="1" t="s">
        <v>174</v>
      </c>
      <c r="BN18" s="1" t="s">
        <v>174</v>
      </c>
      <c r="BO18" s="1" t="s">
        <v>174</v>
      </c>
      <c r="BP18" s="1" t="s">
        <v>174</v>
      </c>
      <c r="BQ18" s="1" t="s">
        <v>174</v>
      </c>
      <c r="BR18" s="1" t="s">
        <v>174</v>
      </c>
      <c r="BS18" s="1" t="s">
        <v>174</v>
      </c>
    </row>
    <row r="19" spans="1:71" ht="16">
      <c r="A19" s="1" t="s">
        <v>11</v>
      </c>
      <c r="B19" s="1" t="s">
        <v>11</v>
      </c>
      <c r="C19" s="1" t="s">
        <v>174</v>
      </c>
      <c r="D19" s="1" t="s">
        <v>174</v>
      </c>
      <c r="E19" s="1" t="s">
        <v>4817</v>
      </c>
      <c r="F19" s="1" t="s">
        <v>174</v>
      </c>
      <c r="G19" s="1" t="s">
        <v>174</v>
      </c>
      <c r="H19" s="1" t="s">
        <v>174</v>
      </c>
      <c r="I19" s="1" t="s">
        <v>174</v>
      </c>
      <c r="J19" s="1" t="s">
        <v>174</v>
      </c>
      <c r="K19" s="1" t="s">
        <v>174</v>
      </c>
      <c r="L19" s="1" t="s">
        <v>174</v>
      </c>
      <c r="M19" s="1" t="s">
        <v>174</v>
      </c>
      <c r="N19" s="1" t="s">
        <v>174</v>
      </c>
      <c r="O19" s="1" t="s">
        <v>174</v>
      </c>
      <c r="P19" s="1" t="s">
        <v>174</v>
      </c>
      <c r="Q19" s="1" t="s">
        <v>174</v>
      </c>
      <c r="R19" s="1" t="s">
        <v>174</v>
      </c>
      <c r="S19" s="1" t="s">
        <v>174</v>
      </c>
      <c r="T19" s="1" t="s">
        <v>174</v>
      </c>
      <c r="U19" s="1" t="s">
        <v>174</v>
      </c>
      <c r="V19" s="1" t="s">
        <v>174</v>
      </c>
      <c r="W19" s="1" t="s">
        <v>174</v>
      </c>
      <c r="X19" s="1" t="s">
        <v>174</v>
      </c>
      <c r="Y19" s="1" t="s">
        <v>174</v>
      </c>
      <c r="Z19" s="77" t="s">
        <v>4811</v>
      </c>
      <c r="AA19" s="1" t="s">
        <v>174</v>
      </c>
      <c r="AB19" s="1" t="s">
        <v>174</v>
      </c>
      <c r="AC19" s="77" t="s">
        <v>4812</v>
      </c>
      <c r="AD19" s="1" t="s">
        <v>174</v>
      </c>
      <c r="AE19" s="1" t="s">
        <v>174</v>
      </c>
      <c r="AF19" s="1" t="s">
        <v>174</v>
      </c>
      <c r="AG19" s="1" t="s">
        <v>174</v>
      </c>
      <c r="AH19" s="1" t="s">
        <v>174</v>
      </c>
      <c r="AI19" s="1" t="s">
        <v>174</v>
      </c>
      <c r="AJ19" s="1" t="s">
        <v>174</v>
      </c>
      <c r="AK19" s="1" t="s">
        <v>174</v>
      </c>
      <c r="AL19" s="77" t="s">
        <v>4813</v>
      </c>
      <c r="AM19" s="77" t="s">
        <v>4814</v>
      </c>
      <c r="AN19" s="1" t="s">
        <v>174</v>
      </c>
      <c r="AO19" s="1" t="s">
        <v>174</v>
      </c>
      <c r="AP19" s="1" t="s">
        <v>174</v>
      </c>
      <c r="AQ19" s="1" t="s">
        <v>174</v>
      </c>
      <c r="AR19" s="1" t="s">
        <v>174</v>
      </c>
      <c r="AS19" s="1" t="s">
        <v>174</v>
      </c>
      <c r="AT19" s="1" t="s">
        <v>174</v>
      </c>
      <c r="AU19" s="1" t="s">
        <v>174</v>
      </c>
      <c r="AV19" s="1" t="s">
        <v>174</v>
      </c>
      <c r="AW19" s="1" t="s">
        <v>174</v>
      </c>
      <c r="AX19" s="1" t="s">
        <v>174</v>
      </c>
      <c r="AY19" s="1" t="s">
        <v>174</v>
      </c>
      <c r="AZ19" s="1" t="s">
        <v>174</v>
      </c>
      <c r="BA19" s="1" t="s">
        <v>174</v>
      </c>
      <c r="BB19" s="1" t="s">
        <v>174</v>
      </c>
      <c r="BC19" s="1" t="s">
        <v>174</v>
      </c>
      <c r="BD19" s="1" t="s">
        <v>174</v>
      </c>
      <c r="BE19" s="1" t="s">
        <v>174</v>
      </c>
      <c r="BF19" s="1" t="s">
        <v>174</v>
      </c>
      <c r="BG19" s="1" t="s">
        <v>174</v>
      </c>
      <c r="BH19" s="1" t="s">
        <v>174</v>
      </c>
      <c r="BI19" s="1" t="s">
        <v>174</v>
      </c>
      <c r="BJ19" s="1" t="s">
        <v>174</v>
      </c>
      <c r="BK19" s="1" t="s">
        <v>174</v>
      </c>
      <c r="BL19" s="1" t="s">
        <v>174</v>
      </c>
      <c r="BM19" s="1" t="s">
        <v>174</v>
      </c>
      <c r="BN19" s="1" t="s">
        <v>174</v>
      </c>
      <c r="BO19" s="1" t="s">
        <v>174</v>
      </c>
      <c r="BP19" s="1" t="s">
        <v>174</v>
      </c>
      <c r="BQ19" s="1" t="s">
        <v>174</v>
      </c>
      <c r="BR19" s="1" t="s">
        <v>174</v>
      </c>
      <c r="BS19" s="1" t="s">
        <v>174</v>
      </c>
    </row>
    <row r="20" spans="1:71" ht="16">
      <c r="A20" s="1" t="s">
        <v>4818</v>
      </c>
      <c r="B20" s="1" t="s">
        <v>4818</v>
      </c>
      <c r="C20" s="1" t="s">
        <v>174</v>
      </c>
      <c r="D20" s="1" t="s">
        <v>174</v>
      </c>
      <c r="E20" s="1" t="s">
        <v>4819</v>
      </c>
      <c r="F20" s="1" t="s">
        <v>174</v>
      </c>
      <c r="G20" s="1" t="s">
        <v>174</v>
      </c>
      <c r="H20" s="1" t="s">
        <v>174</v>
      </c>
      <c r="I20" s="1" t="s">
        <v>174</v>
      </c>
      <c r="J20" s="1" t="s">
        <v>174</v>
      </c>
      <c r="K20" s="1" t="s">
        <v>174</v>
      </c>
      <c r="L20" s="1" t="s">
        <v>174</v>
      </c>
      <c r="M20" s="1" t="s">
        <v>174</v>
      </c>
      <c r="N20" s="1" t="s">
        <v>174</v>
      </c>
      <c r="O20" s="1" t="s">
        <v>174</v>
      </c>
      <c r="P20" s="1" t="s">
        <v>174</v>
      </c>
      <c r="Q20" s="1" t="s">
        <v>174</v>
      </c>
      <c r="R20" s="1" t="s">
        <v>174</v>
      </c>
      <c r="S20" s="1" t="s">
        <v>174</v>
      </c>
      <c r="T20" s="1" t="s">
        <v>174</v>
      </c>
      <c r="U20" s="1" t="s">
        <v>174</v>
      </c>
      <c r="V20" s="1" t="s">
        <v>174</v>
      </c>
      <c r="W20" s="1" t="s">
        <v>174</v>
      </c>
      <c r="X20" s="1" t="s">
        <v>174</v>
      </c>
      <c r="Y20" s="1" t="s">
        <v>174</v>
      </c>
      <c r="Z20" s="77" t="s">
        <v>4820</v>
      </c>
      <c r="AA20" s="1" t="s">
        <v>174</v>
      </c>
      <c r="AB20" s="1" t="s">
        <v>174</v>
      </c>
      <c r="AC20" s="1" t="s">
        <v>4821</v>
      </c>
      <c r="AD20" s="1" t="s">
        <v>174</v>
      </c>
      <c r="AE20" s="1" t="s">
        <v>174</v>
      </c>
      <c r="AF20" s="1" t="s">
        <v>174</v>
      </c>
      <c r="AG20" s="1" t="s">
        <v>174</v>
      </c>
      <c r="AH20" s="1" t="s">
        <v>174</v>
      </c>
      <c r="AI20" s="1" t="s">
        <v>174</v>
      </c>
      <c r="AJ20" s="1" t="s">
        <v>174</v>
      </c>
      <c r="AK20" s="1" t="s">
        <v>174</v>
      </c>
      <c r="AL20" s="77" t="s">
        <v>4822</v>
      </c>
      <c r="AM20" s="77" t="s">
        <v>4823</v>
      </c>
      <c r="AN20" s="1" t="s">
        <v>174</v>
      </c>
      <c r="AO20" s="1" t="s">
        <v>174</v>
      </c>
      <c r="AP20" s="1" t="s">
        <v>174</v>
      </c>
      <c r="AQ20" s="1" t="s">
        <v>174</v>
      </c>
      <c r="AR20" s="1" t="s">
        <v>174</v>
      </c>
      <c r="AS20" s="1" t="s">
        <v>174</v>
      </c>
      <c r="AT20" s="1" t="s">
        <v>174</v>
      </c>
      <c r="AU20" s="1" t="s">
        <v>174</v>
      </c>
      <c r="AV20" s="1" t="s">
        <v>174</v>
      </c>
      <c r="AW20" s="1" t="s">
        <v>174</v>
      </c>
      <c r="AX20" s="1" t="s">
        <v>174</v>
      </c>
      <c r="AY20" s="1" t="s">
        <v>174</v>
      </c>
      <c r="AZ20" s="1" t="s">
        <v>174</v>
      </c>
      <c r="BA20" s="1" t="s">
        <v>174</v>
      </c>
      <c r="BB20" s="1" t="s">
        <v>174</v>
      </c>
      <c r="BC20" s="1" t="s">
        <v>174</v>
      </c>
      <c r="BD20" s="1" t="s">
        <v>174</v>
      </c>
      <c r="BE20" s="1" t="s">
        <v>174</v>
      </c>
      <c r="BF20" s="1" t="s">
        <v>174</v>
      </c>
      <c r="BG20" s="1" t="s">
        <v>174</v>
      </c>
      <c r="BH20" s="1" t="s">
        <v>174</v>
      </c>
      <c r="BI20" s="1" t="s">
        <v>174</v>
      </c>
      <c r="BJ20" s="1" t="s">
        <v>174</v>
      </c>
      <c r="BK20" s="1" t="s">
        <v>174</v>
      </c>
      <c r="BL20" s="1" t="s">
        <v>174</v>
      </c>
      <c r="BM20" s="1" t="s">
        <v>174</v>
      </c>
      <c r="BN20" s="1" t="s">
        <v>174</v>
      </c>
      <c r="BO20" s="1" t="s">
        <v>174</v>
      </c>
      <c r="BP20" s="1" t="s">
        <v>174</v>
      </c>
      <c r="BQ20" s="1" t="s">
        <v>174</v>
      </c>
      <c r="BR20" s="1" t="s">
        <v>174</v>
      </c>
      <c r="BS20" s="1" t="s">
        <v>174</v>
      </c>
    </row>
    <row r="21" spans="1:71" ht="16">
      <c r="A21" s="1" t="s">
        <v>126</v>
      </c>
      <c r="B21" s="1" t="s">
        <v>4186</v>
      </c>
      <c r="C21" s="1" t="s">
        <v>174</v>
      </c>
      <c r="D21" s="1" t="s">
        <v>174</v>
      </c>
      <c r="E21" s="1" t="s">
        <v>3851</v>
      </c>
      <c r="F21" s="219" t="s">
        <v>174</v>
      </c>
      <c r="G21" s="1" t="s">
        <v>174</v>
      </c>
      <c r="H21" s="1" t="s">
        <v>174</v>
      </c>
      <c r="I21" s="1" t="s">
        <v>174</v>
      </c>
      <c r="J21" s="1" t="s">
        <v>174</v>
      </c>
      <c r="K21" s="1" t="s">
        <v>174</v>
      </c>
      <c r="L21" s="1" t="s">
        <v>174</v>
      </c>
      <c r="M21" s="1" t="s">
        <v>174</v>
      </c>
      <c r="N21" s="1" t="s">
        <v>174</v>
      </c>
      <c r="O21" s="1" t="s">
        <v>174</v>
      </c>
      <c r="P21" s="1" t="s">
        <v>174</v>
      </c>
      <c r="Q21" s="1" t="s">
        <v>174</v>
      </c>
      <c r="R21" s="1" t="s">
        <v>174</v>
      </c>
      <c r="S21" s="1" t="s">
        <v>174</v>
      </c>
      <c r="T21" s="1" t="s">
        <v>174</v>
      </c>
      <c r="U21" s="1" t="s">
        <v>174</v>
      </c>
      <c r="V21" s="1" t="s">
        <v>174</v>
      </c>
      <c r="W21" s="1" t="s">
        <v>174</v>
      </c>
      <c r="X21" s="1" t="s">
        <v>174</v>
      </c>
      <c r="Y21" s="1" t="s">
        <v>174</v>
      </c>
      <c r="Z21" s="1" t="s">
        <v>174</v>
      </c>
      <c r="AA21" s="1" t="s">
        <v>174</v>
      </c>
      <c r="AB21" s="1" t="s">
        <v>174</v>
      </c>
      <c r="AC21" s="1" t="s">
        <v>174</v>
      </c>
      <c r="AD21" s="1" t="s">
        <v>174</v>
      </c>
      <c r="AE21" s="1" t="s">
        <v>174</v>
      </c>
      <c r="AF21" s="1" t="s">
        <v>174</v>
      </c>
      <c r="AG21" s="1" t="s">
        <v>174</v>
      </c>
      <c r="AH21" s="1" t="s">
        <v>174</v>
      </c>
      <c r="AI21" s="1" t="s">
        <v>174</v>
      </c>
      <c r="AJ21" s="1" t="s">
        <v>174</v>
      </c>
      <c r="AK21" s="1" t="s">
        <v>174</v>
      </c>
      <c r="AL21" s="1" t="s">
        <v>174</v>
      </c>
      <c r="AM21" s="1" t="s">
        <v>174</v>
      </c>
      <c r="AN21" s="1" t="s">
        <v>174</v>
      </c>
      <c r="AO21" s="1" t="s">
        <v>174</v>
      </c>
      <c r="AP21" s="1" t="s">
        <v>174</v>
      </c>
      <c r="AQ21" s="1" t="s">
        <v>174</v>
      </c>
      <c r="AR21" s="1" t="s">
        <v>174</v>
      </c>
      <c r="AS21" s="1" t="s">
        <v>174</v>
      </c>
      <c r="AT21" s="1" t="s">
        <v>174</v>
      </c>
      <c r="AU21" s="1" t="s">
        <v>174</v>
      </c>
      <c r="AV21" s="233" t="s">
        <v>174</v>
      </c>
      <c r="AW21" s="1" t="s">
        <v>174</v>
      </c>
      <c r="AX21" s="1" t="s">
        <v>174</v>
      </c>
      <c r="AY21" s="1" t="s">
        <v>174</v>
      </c>
      <c r="AZ21" s="1" t="s">
        <v>174</v>
      </c>
      <c r="BA21" s="1" t="s">
        <v>174</v>
      </c>
      <c r="BB21" s="1" t="s">
        <v>174</v>
      </c>
      <c r="BC21" s="1" t="s">
        <v>174</v>
      </c>
      <c r="BD21" s="1" t="s">
        <v>174</v>
      </c>
      <c r="BE21" s="1" t="s">
        <v>174</v>
      </c>
      <c r="BF21" s="1" t="s">
        <v>174</v>
      </c>
      <c r="BG21" s="1" t="s">
        <v>174</v>
      </c>
      <c r="BH21" s="1" t="s">
        <v>174</v>
      </c>
      <c r="BI21" s="1" t="s">
        <v>174</v>
      </c>
      <c r="BJ21" s="1" t="s">
        <v>174</v>
      </c>
      <c r="BK21" s="1" t="s">
        <v>174</v>
      </c>
      <c r="BL21" s="69" t="s">
        <v>174</v>
      </c>
      <c r="BM21" s="69" t="s">
        <v>174</v>
      </c>
      <c r="BN21" s="69" t="s">
        <v>174</v>
      </c>
      <c r="BO21" s="69" t="s">
        <v>174</v>
      </c>
      <c r="BP21" s="69" t="s">
        <v>174</v>
      </c>
      <c r="BQ21" s="69" t="s">
        <v>174</v>
      </c>
      <c r="BR21" s="69" t="s">
        <v>174</v>
      </c>
      <c r="BS21" s="69" t="s">
        <v>174</v>
      </c>
    </row>
    <row r="22" spans="1:71" ht="16">
      <c r="A22" s="1" t="s">
        <v>132</v>
      </c>
      <c r="B22" s="1" t="s">
        <v>132</v>
      </c>
      <c r="C22" s="1" t="s">
        <v>174</v>
      </c>
      <c r="D22" s="1" t="s">
        <v>174</v>
      </c>
      <c r="E22" s="1" t="s">
        <v>3995</v>
      </c>
      <c r="F22" s="1" t="s">
        <v>174</v>
      </c>
      <c r="G22" s="1" t="s">
        <v>174</v>
      </c>
      <c r="H22" s="1" t="s">
        <v>174</v>
      </c>
      <c r="I22" s="1" t="s">
        <v>174</v>
      </c>
      <c r="J22" s="1" t="s">
        <v>174</v>
      </c>
      <c r="K22" s="1" t="s">
        <v>174</v>
      </c>
      <c r="L22" s="209" t="s">
        <v>174</v>
      </c>
      <c r="M22" s="1" t="s">
        <v>174</v>
      </c>
      <c r="N22" s="58" t="s">
        <v>3996</v>
      </c>
      <c r="O22" s="1" t="s">
        <v>174</v>
      </c>
      <c r="P22" s="1" t="s">
        <v>174</v>
      </c>
      <c r="Q22" s="1" t="s">
        <v>174</v>
      </c>
      <c r="R22" s="1" t="s">
        <v>174</v>
      </c>
      <c r="S22" s="1" t="s">
        <v>174</v>
      </c>
      <c r="T22" s="58" t="s">
        <v>3997</v>
      </c>
      <c r="U22" s="58" t="s">
        <v>3997</v>
      </c>
      <c r="V22" s="209" t="s">
        <v>3998</v>
      </c>
      <c r="W22" s="1" t="s">
        <v>174</v>
      </c>
      <c r="X22" s="209" t="s">
        <v>3999</v>
      </c>
      <c r="Y22" s="1" t="s">
        <v>174</v>
      </c>
      <c r="Z22" s="77" t="s">
        <v>4824</v>
      </c>
      <c r="AA22" s="209" t="s">
        <v>174</v>
      </c>
      <c r="AB22" s="209" t="s">
        <v>174</v>
      </c>
      <c r="AC22" s="77" t="s">
        <v>4825</v>
      </c>
      <c r="AD22" s="209" t="s">
        <v>174</v>
      </c>
      <c r="AE22" s="209" t="s">
        <v>174</v>
      </c>
      <c r="AF22" s="209" t="s">
        <v>174</v>
      </c>
      <c r="AG22" s="209" t="s">
        <v>174</v>
      </c>
      <c r="AH22" s="209" t="s">
        <v>174</v>
      </c>
      <c r="AI22" s="209" t="s">
        <v>174</v>
      </c>
      <c r="AJ22" s="209" t="s">
        <v>174</v>
      </c>
      <c r="AK22" s="209" t="s">
        <v>174</v>
      </c>
      <c r="AL22" s="77" t="s">
        <v>4826</v>
      </c>
      <c r="AM22" s="209" t="s">
        <v>4827</v>
      </c>
      <c r="AN22" s="209" t="s">
        <v>4000</v>
      </c>
      <c r="AO22" s="209" t="s">
        <v>174</v>
      </c>
      <c r="AP22" s="209" t="s">
        <v>174</v>
      </c>
      <c r="AQ22" s="209" t="s">
        <v>174</v>
      </c>
      <c r="AR22" s="209" t="s">
        <v>174</v>
      </c>
      <c r="AS22" s="209" t="s">
        <v>4001</v>
      </c>
      <c r="AT22" s="209" t="s">
        <v>174</v>
      </c>
      <c r="AU22" s="209" t="s">
        <v>174</v>
      </c>
      <c r="AV22" s="233" t="s">
        <v>174</v>
      </c>
      <c r="AW22" s="1" t="s">
        <v>174</v>
      </c>
      <c r="AX22" s="1" t="s">
        <v>174</v>
      </c>
      <c r="AY22" s="1" t="s">
        <v>174</v>
      </c>
      <c r="AZ22" s="1" t="s">
        <v>174</v>
      </c>
      <c r="BA22" s="1" t="s">
        <v>174</v>
      </c>
      <c r="BB22" s="1" t="s">
        <v>174</v>
      </c>
      <c r="BC22" s="1" t="s">
        <v>174</v>
      </c>
      <c r="BD22" s="1" t="s">
        <v>174</v>
      </c>
      <c r="BE22" s="1" t="s">
        <v>174</v>
      </c>
      <c r="BF22" s="1" t="s">
        <v>174</v>
      </c>
      <c r="BG22" s="1" t="s">
        <v>174</v>
      </c>
      <c r="BH22" s="1" t="s">
        <v>174</v>
      </c>
      <c r="BI22" s="1" t="s">
        <v>174</v>
      </c>
      <c r="BJ22" s="1" t="s">
        <v>174</v>
      </c>
      <c r="BK22" s="1" t="s">
        <v>174</v>
      </c>
      <c r="BL22" s="69" t="s">
        <v>174</v>
      </c>
      <c r="BM22" s="69" t="s">
        <v>174</v>
      </c>
      <c r="BN22" s="69" t="s">
        <v>174</v>
      </c>
      <c r="BO22" s="69" t="s">
        <v>174</v>
      </c>
      <c r="BP22" s="69" t="s">
        <v>174</v>
      </c>
      <c r="BQ22" s="69" t="s">
        <v>174</v>
      </c>
      <c r="BR22" s="69" t="s">
        <v>174</v>
      </c>
      <c r="BS22" s="69" t="s">
        <v>174</v>
      </c>
    </row>
    <row r="23" spans="1:71" ht="16">
      <c r="A23" s="1" t="s">
        <v>132</v>
      </c>
      <c r="B23" s="1" t="s">
        <v>132</v>
      </c>
      <c r="C23" s="1" t="s">
        <v>174</v>
      </c>
      <c r="D23" s="1" t="s">
        <v>174</v>
      </c>
      <c r="E23" s="1" t="s">
        <v>4828</v>
      </c>
      <c r="F23" s="1" t="s">
        <v>174</v>
      </c>
      <c r="G23" s="1" t="s">
        <v>174</v>
      </c>
      <c r="H23" s="1" t="s">
        <v>174</v>
      </c>
      <c r="I23" s="1" t="s">
        <v>174</v>
      </c>
      <c r="J23" s="1" t="s">
        <v>174</v>
      </c>
      <c r="K23" s="1" t="s">
        <v>174</v>
      </c>
      <c r="L23" s="209" t="s">
        <v>174</v>
      </c>
      <c r="M23" s="1" t="s">
        <v>174</v>
      </c>
      <c r="N23" s="58" t="s">
        <v>174</v>
      </c>
      <c r="O23" s="1" t="s">
        <v>174</v>
      </c>
      <c r="P23" s="1" t="s">
        <v>174</v>
      </c>
      <c r="Q23" s="1" t="s">
        <v>174</v>
      </c>
      <c r="R23" s="1" t="s">
        <v>174</v>
      </c>
      <c r="S23" s="1" t="s">
        <v>174</v>
      </c>
      <c r="T23" s="58" t="s">
        <v>174</v>
      </c>
      <c r="U23" s="58" t="s">
        <v>174</v>
      </c>
      <c r="V23" s="209" t="s">
        <v>174</v>
      </c>
      <c r="W23" s="1" t="s">
        <v>174</v>
      </c>
      <c r="X23" s="209" t="s">
        <v>174</v>
      </c>
      <c r="Y23" s="209" t="s">
        <v>174</v>
      </c>
      <c r="Z23" s="77" t="s">
        <v>4824</v>
      </c>
      <c r="AA23" s="209" t="s">
        <v>174</v>
      </c>
      <c r="AB23" s="209" t="s">
        <v>174</v>
      </c>
      <c r="AC23" s="77" t="s">
        <v>4825</v>
      </c>
      <c r="AD23" s="209" t="s">
        <v>174</v>
      </c>
      <c r="AE23" s="209" t="s">
        <v>174</v>
      </c>
      <c r="AF23" s="209" t="s">
        <v>174</v>
      </c>
      <c r="AG23" s="209" t="s">
        <v>174</v>
      </c>
      <c r="AH23" s="209" t="s">
        <v>174</v>
      </c>
      <c r="AI23" s="209" t="s">
        <v>174</v>
      </c>
      <c r="AJ23" s="209" t="s">
        <v>174</v>
      </c>
      <c r="AK23" s="209" t="s">
        <v>174</v>
      </c>
      <c r="AL23" s="77" t="s">
        <v>4826</v>
      </c>
      <c r="AM23" s="209" t="s">
        <v>4827</v>
      </c>
      <c r="AN23" s="209" t="s">
        <v>174</v>
      </c>
      <c r="AO23" s="209" t="s">
        <v>174</v>
      </c>
      <c r="AP23" s="209" t="s">
        <v>174</v>
      </c>
      <c r="AQ23" s="209" t="s">
        <v>174</v>
      </c>
      <c r="AR23" s="209" t="s">
        <v>174</v>
      </c>
      <c r="AS23" s="209" t="s">
        <v>174</v>
      </c>
      <c r="AT23" s="209" t="s">
        <v>174</v>
      </c>
      <c r="AU23" s="209" t="s">
        <v>174</v>
      </c>
      <c r="AV23" s="233" t="s">
        <v>174</v>
      </c>
      <c r="AW23" s="1" t="s">
        <v>174</v>
      </c>
      <c r="AX23" s="1" t="s">
        <v>174</v>
      </c>
      <c r="AY23" s="1" t="s">
        <v>174</v>
      </c>
      <c r="AZ23" s="1" t="s">
        <v>174</v>
      </c>
      <c r="BA23" s="1" t="s">
        <v>174</v>
      </c>
      <c r="BB23" s="1" t="s">
        <v>174</v>
      </c>
      <c r="BC23" s="1" t="s">
        <v>174</v>
      </c>
      <c r="BD23" s="1" t="s">
        <v>174</v>
      </c>
      <c r="BE23" s="1" t="s">
        <v>174</v>
      </c>
      <c r="BF23" s="1" t="s">
        <v>174</v>
      </c>
      <c r="BG23" s="1" t="s">
        <v>174</v>
      </c>
      <c r="BH23" s="1" t="s">
        <v>174</v>
      </c>
      <c r="BI23" s="1" t="s">
        <v>174</v>
      </c>
      <c r="BJ23" s="1" t="s">
        <v>174</v>
      </c>
      <c r="BK23" s="1" t="s">
        <v>174</v>
      </c>
      <c r="BL23" s="69" t="s">
        <v>174</v>
      </c>
      <c r="BM23" s="69" t="s">
        <v>174</v>
      </c>
      <c r="BN23" s="69" t="s">
        <v>174</v>
      </c>
      <c r="BO23" s="69" t="s">
        <v>174</v>
      </c>
      <c r="BP23" s="69" t="s">
        <v>174</v>
      </c>
      <c r="BQ23" s="69" t="s">
        <v>174</v>
      </c>
      <c r="BR23" s="69" t="s">
        <v>174</v>
      </c>
      <c r="BS23" s="69"/>
    </row>
    <row r="24" spans="1:71" ht="16">
      <c r="A24" s="1" t="s">
        <v>12</v>
      </c>
      <c r="B24" s="1" t="s">
        <v>4205</v>
      </c>
      <c r="C24" s="1" t="s">
        <v>3543</v>
      </c>
      <c r="D24" s="289" t="s">
        <v>174</v>
      </c>
      <c r="E24" s="1" t="s">
        <v>3542</v>
      </c>
      <c r="F24" s="1" t="s">
        <v>174</v>
      </c>
      <c r="G24" s="1" t="s">
        <v>174</v>
      </c>
      <c r="H24" s="1" t="s">
        <v>174</v>
      </c>
      <c r="I24" s="1" t="s">
        <v>174</v>
      </c>
      <c r="J24" s="1" t="s">
        <v>174</v>
      </c>
      <c r="K24" s="1" t="s">
        <v>174</v>
      </c>
      <c r="L24" s="1" t="s">
        <v>174</v>
      </c>
      <c r="M24" s="1" t="s">
        <v>174</v>
      </c>
      <c r="N24" s="1" t="s">
        <v>174</v>
      </c>
      <c r="O24" s="1" t="s">
        <v>174</v>
      </c>
      <c r="P24" s="1" t="s">
        <v>174</v>
      </c>
      <c r="Q24" s="1" t="s">
        <v>174</v>
      </c>
      <c r="R24" s="1" t="s">
        <v>174</v>
      </c>
      <c r="S24" s="1" t="s">
        <v>174</v>
      </c>
      <c r="T24" s="1" t="s">
        <v>174</v>
      </c>
      <c r="U24" s="1" t="s">
        <v>174</v>
      </c>
      <c r="V24" s="1" t="s">
        <v>174</v>
      </c>
      <c r="W24" s="1" t="s">
        <v>174</v>
      </c>
      <c r="X24" s="1" t="s">
        <v>174</v>
      </c>
      <c r="Y24" s="1" t="s">
        <v>174</v>
      </c>
      <c r="Z24" s="1" t="s">
        <v>174</v>
      </c>
      <c r="AA24" s="1" t="s">
        <v>174</v>
      </c>
      <c r="AB24" s="1" t="s">
        <v>174</v>
      </c>
      <c r="AC24" s="1" t="s">
        <v>174</v>
      </c>
      <c r="AD24" s="1" t="s">
        <v>174</v>
      </c>
      <c r="AE24" s="1" t="s">
        <v>174</v>
      </c>
      <c r="AF24" s="1" t="s">
        <v>174</v>
      </c>
      <c r="AG24" s="1" t="s">
        <v>174</v>
      </c>
      <c r="AH24" s="1" t="s">
        <v>174</v>
      </c>
      <c r="AI24" s="1" t="s">
        <v>174</v>
      </c>
      <c r="AJ24" s="1" t="s">
        <v>174</v>
      </c>
      <c r="AK24" s="1" t="s">
        <v>174</v>
      </c>
      <c r="AL24" s="1" t="s">
        <v>174</v>
      </c>
      <c r="AM24" s="1" t="s">
        <v>174</v>
      </c>
      <c r="AN24" s="1" t="s">
        <v>174</v>
      </c>
      <c r="AO24" s="1" t="s">
        <v>174</v>
      </c>
      <c r="AP24" s="1" t="s">
        <v>174</v>
      </c>
      <c r="AQ24" s="1" t="s">
        <v>174</v>
      </c>
      <c r="AR24" s="1" t="s">
        <v>174</v>
      </c>
      <c r="AS24" s="1" t="s">
        <v>174</v>
      </c>
      <c r="AT24" s="1" t="s">
        <v>174</v>
      </c>
      <c r="AU24" s="1" t="s">
        <v>174</v>
      </c>
      <c r="AV24" s="233" t="s">
        <v>174</v>
      </c>
      <c r="AW24" s="1" t="s">
        <v>174</v>
      </c>
      <c r="AX24" s="1" t="s">
        <v>174</v>
      </c>
      <c r="AY24" s="1" t="s">
        <v>174</v>
      </c>
      <c r="AZ24" s="1" t="s">
        <v>174</v>
      </c>
      <c r="BA24" s="1" t="s">
        <v>174</v>
      </c>
      <c r="BB24" s="1" t="s">
        <v>174</v>
      </c>
      <c r="BC24" s="1" t="s">
        <v>174</v>
      </c>
      <c r="BD24" s="1" t="s">
        <v>174</v>
      </c>
      <c r="BE24" s="1" t="s">
        <v>174</v>
      </c>
      <c r="BF24" s="1" t="s">
        <v>174</v>
      </c>
      <c r="BG24" s="1" t="s">
        <v>174</v>
      </c>
      <c r="BH24" s="1" t="s">
        <v>174</v>
      </c>
      <c r="BI24" s="1" t="s">
        <v>174</v>
      </c>
      <c r="BJ24" s="1" t="s">
        <v>174</v>
      </c>
      <c r="BK24" s="1" t="s">
        <v>174</v>
      </c>
      <c r="BL24" s="69" t="s">
        <v>174</v>
      </c>
      <c r="BM24" s="69" t="s">
        <v>174</v>
      </c>
      <c r="BN24" s="69" t="s">
        <v>174</v>
      </c>
      <c r="BO24" s="69" t="s">
        <v>174</v>
      </c>
      <c r="BP24" s="69" t="s">
        <v>174</v>
      </c>
      <c r="BQ24" s="69" t="s">
        <v>174</v>
      </c>
      <c r="BR24" s="77" t="s">
        <v>4591</v>
      </c>
      <c r="BS24" s="69" t="s">
        <v>174</v>
      </c>
    </row>
    <row r="25" spans="1:71">
      <c r="A25" s="1" t="s">
        <v>10</v>
      </c>
      <c r="B25" s="1" t="s">
        <v>4207</v>
      </c>
      <c r="C25" s="1" t="s">
        <v>3524</v>
      </c>
      <c r="D25" s="1" t="s">
        <v>3546</v>
      </c>
      <c r="E25" s="1" t="s">
        <v>174</v>
      </c>
      <c r="F25" s="1" t="s">
        <v>174</v>
      </c>
      <c r="G25" s="1" t="s">
        <v>174</v>
      </c>
      <c r="H25" s="1" t="s">
        <v>174</v>
      </c>
      <c r="I25" s="1" t="s">
        <v>174</v>
      </c>
      <c r="J25" s="1" t="s">
        <v>174</v>
      </c>
      <c r="K25" s="1" t="s">
        <v>174</v>
      </c>
      <c r="L25" s="1" t="s">
        <v>174</v>
      </c>
      <c r="M25" s="1" t="s">
        <v>174</v>
      </c>
      <c r="N25" s="1" t="s">
        <v>174</v>
      </c>
      <c r="O25" s="1" t="s">
        <v>174</v>
      </c>
      <c r="P25" s="1" t="s">
        <v>174</v>
      </c>
      <c r="Q25" s="1" t="s">
        <v>174</v>
      </c>
      <c r="R25" s="1" t="s">
        <v>174</v>
      </c>
      <c r="S25" s="1" t="s">
        <v>174</v>
      </c>
      <c r="T25" s="1" t="s">
        <v>174</v>
      </c>
      <c r="U25" s="1" t="s">
        <v>174</v>
      </c>
      <c r="V25" s="1" t="s">
        <v>174</v>
      </c>
      <c r="W25" s="1" t="s">
        <v>174</v>
      </c>
      <c r="X25" s="1" t="s">
        <v>174</v>
      </c>
      <c r="Y25" s="1" t="s">
        <v>174</v>
      </c>
      <c r="Z25" s="1" t="s">
        <v>174</v>
      </c>
      <c r="AA25" s="1" t="s">
        <v>174</v>
      </c>
      <c r="AB25" s="1" t="s">
        <v>174</v>
      </c>
      <c r="AC25" s="1" t="s">
        <v>174</v>
      </c>
      <c r="AD25" s="1" t="s">
        <v>174</v>
      </c>
      <c r="AE25" s="1" t="s">
        <v>174</v>
      </c>
      <c r="AF25" s="1" t="s">
        <v>174</v>
      </c>
      <c r="AG25" s="1" t="s">
        <v>174</v>
      </c>
      <c r="AH25" s="1" t="s">
        <v>174</v>
      </c>
      <c r="AI25" s="1" t="s">
        <v>174</v>
      </c>
      <c r="AJ25" s="1" t="s">
        <v>174</v>
      </c>
      <c r="AK25" s="1" t="s">
        <v>174</v>
      </c>
      <c r="AL25" s="1" t="s">
        <v>174</v>
      </c>
      <c r="AM25" s="1" t="s">
        <v>174</v>
      </c>
      <c r="AN25" s="1" t="s">
        <v>174</v>
      </c>
      <c r="AO25" s="1" t="s">
        <v>174</v>
      </c>
      <c r="AP25" s="1" t="s">
        <v>174</v>
      </c>
      <c r="AQ25" s="1" t="s">
        <v>174</v>
      </c>
      <c r="AR25" s="1" t="s">
        <v>174</v>
      </c>
      <c r="AS25" s="1" t="s">
        <v>174</v>
      </c>
      <c r="AT25" s="1" t="s">
        <v>174</v>
      </c>
      <c r="AU25" s="1" t="s">
        <v>174</v>
      </c>
      <c r="AV25" s="233" t="s">
        <v>174</v>
      </c>
      <c r="AW25" s="1" t="s">
        <v>174</v>
      </c>
      <c r="AX25" s="1" t="s">
        <v>174</v>
      </c>
      <c r="AY25" s="1" t="s">
        <v>174</v>
      </c>
      <c r="AZ25" s="1" t="s">
        <v>174</v>
      </c>
      <c r="BA25" s="1" t="s">
        <v>174</v>
      </c>
      <c r="BB25" s="1" t="s">
        <v>174</v>
      </c>
      <c r="BC25" s="1" t="s">
        <v>174</v>
      </c>
      <c r="BD25" s="1" t="s">
        <v>174</v>
      </c>
      <c r="BE25" s="1" t="s">
        <v>174</v>
      </c>
      <c r="BF25" s="1" t="s">
        <v>174</v>
      </c>
      <c r="BG25" s="1" t="s">
        <v>174</v>
      </c>
      <c r="BH25" s="1" t="s">
        <v>174</v>
      </c>
      <c r="BI25" s="1" t="s">
        <v>174</v>
      </c>
      <c r="BJ25" s="1" t="s">
        <v>174</v>
      </c>
      <c r="BK25" s="1" t="s">
        <v>174</v>
      </c>
      <c r="BL25" s="69" t="s">
        <v>174</v>
      </c>
      <c r="BM25" s="69" t="s">
        <v>174</v>
      </c>
      <c r="BN25" s="69" t="s">
        <v>174</v>
      </c>
      <c r="BO25" s="69" t="s">
        <v>174</v>
      </c>
      <c r="BP25" s="69" t="s">
        <v>174</v>
      </c>
      <c r="BQ25" s="69" t="s">
        <v>174</v>
      </c>
      <c r="BR25" s="69" t="s">
        <v>174</v>
      </c>
      <c r="BS25" s="69" t="s">
        <v>174</v>
      </c>
    </row>
    <row r="26" spans="1:71">
      <c r="A26" s="1" t="s">
        <v>10</v>
      </c>
      <c r="B26" s="1" t="s">
        <v>4207</v>
      </c>
      <c r="C26" s="1" t="s">
        <v>3524</v>
      </c>
      <c r="D26" s="1" t="s">
        <v>3546</v>
      </c>
      <c r="E26" s="1" t="s">
        <v>174</v>
      </c>
      <c r="F26" s="1" t="s">
        <v>174</v>
      </c>
      <c r="G26" s="1" t="s">
        <v>174</v>
      </c>
      <c r="H26" s="1" t="s">
        <v>174</v>
      </c>
      <c r="I26" s="1" t="s">
        <v>174</v>
      </c>
      <c r="J26" s="1" t="s">
        <v>174</v>
      </c>
      <c r="K26" s="1" t="s">
        <v>174</v>
      </c>
      <c r="L26" s="1" t="s">
        <v>174</v>
      </c>
      <c r="M26" s="1" t="s">
        <v>174</v>
      </c>
      <c r="N26" s="1" t="s">
        <v>174</v>
      </c>
      <c r="O26" s="1" t="s">
        <v>174</v>
      </c>
      <c r="P26" s="1" t="s">
        <v>174</v>
      </c>
      <c r="Q26" s="1" t="s">
        <v>174</v>
      </c>
      <c r="R26" s="1" t="s">
        <v>174</v>
      </c>
      <c r="S26" s="1" t="s">
        <v>174</v>
      </c>
      <c r="T26" s="1" t="s">
        <v>174</v>
      </c>
      <c r="U26" s="1" t="s">
        <v>174</v>
      </c>
      <c r="V26" s="1" t="s">
        <v>174</v>
      </c>
      <c r="W26" s="1" t="s">
        <v>174</v>
      </c>
      <c r="X26" s="1" t="s">
        <v>174</v>
      </c>
      <c r="Y26" s="1" t="s">
        <v>174</v>
      </c>
      <c r="Z26" s="1" t="s">
        <v>174</v>
      </c>
      <c r="AA26" s="1" t="s">
        <v>174</v>
      </c>
      <c r="AB26" s="1" t="s">
        <v>174</v>
      </c>
      <c r="AC26" s="1" t="s">
        <v>174</v>
      </c>
      <c r="AD26" s="1" t="s">
        <v>174</v>
      </c>
      <c r="AE26" s="1" t="s">
        <v>174</v>
      </c>
      <c r="AF26" s="1" t="s">
        <v>174</v>
      </c>
      <c r="AG26" s="1" t="s">
        <v>174</v>
      </c>
      <c r="AH26" s="1" t="s">
        <v>174</v>
      </c>
      <c r="AI26" s="1" t="s">
        <v>174</v>
      </c>
      <c r="AJ26" s="1" t="s">
        <v>174</v>
      </c>
      <c r="AK26" s="1" t="s">
        <v>174</v>
      </c>
      <c r="AL26" s="1" t="s">
        <v>174</v>
      </c>
      <c r="AM26" s="1" t="s">
        <v>174</v>
      </c>
      <c r="AN26" s="1" t="s">
        <v>174</v>
      </c>
      <c r="AO26" s="1" t="s">
        <v>174</v>
      </c>
      <c r="AP26" s="1" t="s">
        <v>174</v>
      </c>
      <c r="AQ26" s="1" t="s">
        <v>174</v>
      </c>
      <c r="AR26" s="1" t="s">
        <v>174</v>
      </c>
      <c r="AS26" s="1" t="s">
        <v>174</v>
      </c>
      <c r="AT26" s="1" t="s">
        <v>174</v>
      </c>
      <c r="AU26" s="1" t="s">
        <v>174</v>
      </c>
      <c r="AV26" s="233" t="s">
        <v>174</v>
      </c>
      <c r="AW26" s="1" t="s">
        <v>174</v>
      </c>
      <c r="AX26" s="1" t="s">
        <v>174</v>
      </c>
      <c r="AY26" s="1" t="s">
        <v>174</v>
      </c>
      <c r="AZ26" s="1" t="s">
        <v>174</v>
      </c>
      <c r="BA26" s="1" t="s">
        <v>174</v>
      </c>
      <c r="BB26" s="1" t="s">
        <v>174</v>
      </c>
      <c r="BC26" s="1" t="s">
        <v>174</v>
      </c>
      <c r="BD26" s="1" t="s">
        <v>174</v>
      </c>
      <c r="BE26" s="1" t="s">
        <v>174</v>
      </c>
      <c r="BF26" s="1" t="s">
        <v>174</v>
      </c>
      <c r="BG26" s="1" t="s">
        <v>174</v>
      </c>
      <c r="BH26" s="1" t="s">
        <v>174</v>
      </c>
      <c r="BI26" s="1" t="s">
        <v>174</v>
      </c>
      <c r="BJ26" s="1" t="s">
        <v>174</v>
      </c>
      <c r="BK26" s="1" t="s">
        <v>174</v>
      </c>
      <c r="BL26" s="69" t="s">
        <v>174</v>
      </c>
      <c r="BM26" s="69" t="s">
        <v>174</v>
      </c>
      <c r="BN26" s="69" t="s">
        <v>174</v>
      </c>
      <c r="BO26" s="69" t="s">
        <v>174</v>
      </c>
      <c r="BP26" s="69" t="s">
        <v>174</v>
      </c>
      <c r="BQ26" s="69" t="s">
        <v>174</v>
      </c>
      <c r="BR26" s="69" t="s">
        <v>174</v>
      </c>
      <c r="BS26" s="69" t="s">
        <v>174</v>
      </c>
    </row>
    <row r="27" spans="1:71">
      <c r="A27" s="1" t="s">
        <v>11</v>
      </c>
      <c r="B27" s="1" t="s">
        <v>4212</v>
      </c>
      <c r="C27" s="1" t="s">
        <v>3525</v>
      </c>
      <c r="D27" s="1" t="s">
        <v>174</v>
      </c>
      <c r="E27" s="1" t="s">
        <v>174</v>
      </c>
      <c r="F27" s="1" t="s">
        <v>174</v>
      </c>
      <c r="G27" s="1" t="s">
        <v>174</v>
      </c>
      <c r="H27" s="1" t="s">
        <v>174</v>
      </c>
      <c r="I27" s="1" t="s">
        <v>174</v>
      </c>
      <c r="J27" s="1" t="s">
        <v>174</v>
      </c>
      <c r="K27" s="1" t="s">
        <v>174</v>
      </c>
      <c r="L27" s="1" t="s">
        <v>174</v>
      </c>
      <c r="M27" s="1" t="s">
        <v>174</v>
      </c>
      <c r="N27" s="1" t="s">
        <v>174</v>
      </c>
      <c r="O27" s="1" t="s">
        <v>174</v>
      </c>
      <c r="P27" s="1" t="s">
        <v>174</v>
      </c>
      <c r="Q27" s="1" t="s">
        <v>174</v>
      </c>
      <c r="R27" s="1" t="s">
        <v>174</v>
      </c>
      <c r="S27" s="1" t="s">
        <v>174</v>
      </c>
      <c r="T27" s="1" t="s">
        <v>174</v>
      </c>
      <c r="U27" s="1" t="s">
        <v>174</v>
      </c>
      <c r="V27" s="1" t="s">
        <v>174</v>
      </c>
      <c r="W27" s="1" t="s">
        <v>174</v>
      </c>
      <c r="X27" s="1" t="s">
        <v>174</v>
      </c>
      <c r="Y27" s="1" t="s">
        <v>174</v>
      </c>
      <c r="Z27" s="1" t="s">
        <v>174</v>
      </c>
      <c r="AA27" s="1" t="s">
        <v>174</v>
      </c>
      <c r="AB27" s="1" t="s">
        <v>174</v>
      </c>
      <c r="AC27" s="1" t="s">
        <v>174</v>
      </c>
      <c r="AD27" s="1" t="s">
        <v>174</v>
      </c>
      <c r="AE27" s="1" t="s">
        <v>174</v>
      </c>
      <c r="AF27" s="1" t="s">
        <v>174</v>
      </c>
      <c r="AG27" s="1" t="s">
        <v>174</v>
      </c>
      <c r="AH27" s="1" t="s">
        <v>174</v>
      </c>
      <c r="AI27" s="1" t="s">
        <v>174</v>
      </c>
      <c r="AJ27" s="1" t="s">
        <v>174</v>
      </c>
      <c r="AK27" s="1" t="s">
        <v>174</v>
      </c>
      <c r="AL27" s="1" t="s">
        <v>174</v>
      </c>
      <c r="AM27" s="1" t="s">
        <v>174</v>
      </c>
      <c r="AN27" s="1" t="s">
        <v>174</v>
      </c>
      <c r="AO27" s="1" t="s">
        <v>174</v>
      </c>
      <c r="AP27" s="1" t="s">
        <v>174</v>
      </c>
      <c r="AQ27" s="1" t="s">
        <v>174</v>
      </c>
      <c r="AR27" s="1" t="s">
        <v>174</v>
      </c>
      <c r="AS27" s="1" t="s">
        <v>174</v>
      </c>
      <c r="AT27" s="1" t="s">
        <v>174</v>
      </c>
      <c r="AU27" s="1" t="s">
        <v>174</v>
      </c>
      <c r="AV27" s="233" t="s">
        <v>174</v>
      </c>
      <c r="AW27" s="1" t="s">
        <v>174</v>
      </c>
      <c r="AX27" s="1" t="s">
        <v>174</v>
      </c>
      <c r="AY27" s="1" t="s">
        <v>174</v>
      </c>
      <c r="AZ27" s="1" t="s">
        <v>174</v>
      </c>
      <c r="BA27" s="1" t="s">
        <v>174</v>
      </c>
      <c r="BB27" s="1" t="s">
        <v>174</v>
      </c>
      <c r="BC27" s="1" t="s">
        <v>174</v>
      </c>
      <c r="BD27" s="1" t="s">
        <v>174</v>
      </c>
      <c r="BE27" s="1" t="s">
        <v>174</v>
      </c>
      <c r="BF27" s="1" t="s">
        <v>174</v>
      </c>
      <c r="BG27" s="1" t="s">
        <v>174</v>
      </c>
      <c r="BH27" s="1" t="s">
        <v>174</v>
      </c>
      <c r="BI27" s="1" t="s">
        <v>174</v>
      </c>
      <c r="BJ27" s="1" t="s">
        <v>174</v>
      </c>
      <c r="BK27" s="1" t="s">
        <v>174</v>
      </c>
      <c r="BL27" s="69" t="s">
        <v>174</v>
      </c>
      <c r="BM27" s="69" t="s">
        <v>174</v>
      </c>
      <c r="BN27" s="69" t="s">
        <v>174</v>
      </c>
      <c r="BO27" s="69" t="s">
        <v>174</v>
      </c>
      <c r="BP27" s="69" t="s">
        <v>174</v>
      </c>
      <c r="BQ27" s="69" t="s">
        <v>174</v>
      </c>
      <c r="BR27" s="69" t="s">
        <v>174</v>
      </c>
      <c r="BS27" s="69" t="s">
        <v>174</v>
      </c>
    </row>
    <row r="28" spans="1:71">
      <c r="A28" s="1" t="s">
        <v>150</v>
      </c>
      <c r="B28" s="1" t="s">
        <v>4214</v>
      </c>
      <c r="C28" s="1" t="s">
        <v>174</v>
      </c>
      <c r="D28" s="1" t="s">
        <v>174</v>
      </c>
      <c r="E28" s="1" t="s">
        <v>174</v>
      </c>
      <c r="F28" s="1" t="s">
        <v>174</v>
      </c>
      <c r="G28" s="1" t="s">
        <v>174</v>
      </c>
      <c r="H28" s="1" t="s">
        <v>174</v>
      </c>
      <c r="I28" s="1" t="s">
        <v>174</v>
      </c>
      <c r="J28" s="1" t="s">
        <v>174</v>
      </c>
      <c r="K28" s="1" t="s">
        <v>174</v>
      </c>
      <c r="L28" s="1" t="s">
        <v>174</v>
      </c>
      <c r="M28" s="1" t="s">
        <v>174</v>
      </c>
      <c r="N28" s="1" t="s">
        <v>174</v>
      </c>
      <c r="O28" s="1" t="s">
        <v>174</v>
      </c>
      <c r="P28" s="1" t="s">
        <v>174</v>
      </c>
      <c r="Q28" s="1" t="s">
        <v>174</v>
      </c>
      <c r="R28" s="1" t="s">
        <v>174</v>
      </c>
      <c r="S28" s="1" t="s">
        <v>174</v>
      </c>
      <c r="T28" s="1" t="s">
        <v>174</v>
      </c>
      <c r="U28" s="1" t="s">
        <v>174</v>
      </c>
      <c r="V28" s="1" t="s">
        <v>174</v>
      </c>
      <c r="W28" s="1" t="s">
        <v>174</v>
      </c>
      <c r="X28" s="1" t="s">
        <v>174</v>
      </c>
      <c r="Y28" s="1" t="s">
        <v>174</v>
      </c>
      <c r="Z28" s="1" t="s">
        <v>174</v>
      </c>
      <c r="AA28" s="1" t="s">
        <v>174</v>
      </c>
      <c r="AB28" s="1" t="s">
        <v>174</v>
      </c>
      <c r="AC28" s="1" t="s">
        <v>174</v>
      </c>
      <c r="AD28" s="1" t="s">
        <v>174</v>
      </c>
      <c r="AE28" s="1" t="s">
        <v>174</v>
      </c>
      <c r="AF28" s="1" t="s">
        <v>174</v>
      </c>
      <c r="AG28" s="1" t="s">
        <v>174</v>
      </c>
      <c r="AH28" s="1" t="s">
        <v>174</v>
      </c>
      <c r="AI28" s="1" t="s">
        <v>174</v>
      </c>
      <c r="AJ28" s="1" t="s">
        <v>174</v>
      </c>
      <c r="AK28" s="1" t="s">
        <v>174</v>
      </c>
      <c r="AL28" s="1" t="s">
        <v>174</v>
      </c>
      <c r="AM28" s="1" t="s">
        <v>174</v>
      </c>
      <c r="AN28" s="1" t="s">
        <v>174</v>
      </c>
      <c r="AO28" s="1" t="s">
        <v>174</v>
      </c>
      <c r="AP28" s="1" t="s">
        <v>174</v>
      </c>
      <c r="AQ28" s="1" t="s">
        <v>174</v>
      </c>
      <c r="AR28" s="1" t="s">
        <v>174</v>
      </c>
      <c r="AS28" s="1" t="s">
        <v>174</v>
      </c>
      <c r="AT28" s="1" t="s">
        <v>174</v>
      </c>
      <c r="AU28" s="1" t="s">
        <v>174</v>
      </c>
      <c r="AV28" s="233" t="s">
        <v>174</v>
      </c>
      <c r="AW28" s="1" t="s">
        <v>174</v>
      </c>
      <c r="AX28" s="1" t="s">
        <v>174</v>
      </c>
      <c r="AY28" s="1" t="s">
        <v>174</v>
      </c>
      <c r="AZ28" s="1" t="s">
        <v>174</v>
      </c>
      <c r="BA28" s="1" t="s">
        <v>174</v>
      </c>
      <c r="BB28" s="1" t="s">
        <v>174</v>
      </c>
      <c r="BC28" s="1" t="s">
        <v>174</v>
      </c>
      <c r="BD28" s="1" t="s">
        <v>174</v>
      </c>
      <c r="BE28" s="1" t="s">
        <v>174</v>
      </c>
      <c r="BF28" s="1" t="s">
        <v>174</v>
      </c>
      <c r="BG28" s="1" t="s">
        <v>174</v>
      </c>
      <c r="BH28" s="1" t="s">
        <v>174</v>
      </c>
      <c r="BI28" s="1" t="s">
        <v>174</v>
      </c>
      <c r="BJ28" s="1" t="s">
        <v>174</v>
      </c>
      <c r="BK28" s="1" t="s">
        <v>174</v>
      </c>
      <c r="BL28" s="69" t="s">
        <v>174</v>
      </c>
      <c r="BM28" s="69" t="s">
        <v>174</v>
      </c>
      <c r="BN28" s="69" t="s">
        <v>174</v>
      </c>
      <c r="BO28" s="69" t="s">
        <v>174</v>
      </c>
      <c r="BP28" s="69" t="s">
        <v>174</v>
      </c>
      <c r="BQ28" s="69" t="s">
        <v>174</v>
      </c>
      <c r="BR28" s="69" t="s">
        <v>174</v>
      </c>
      <c r="BS28" s="69" t="s">
        <v>174</v>
      </c>
    </row>
    <row r="29" spans="1:71">
      <c r="A29" s="1" t="s">
        <v>154</v>
      </c>
      <c r="B29" s="1" t="s">
        <v>4216</v>
      </c>
      <c r="C29" s="1" t="s">
        <v>174</v>
      </c>
      <c r="D29" s="1" t="s">
        <v>174</v>
      </c>
      <c r="E29" s="1" t="s">
        <v>174</v>
      </c>
      <c r="F29" s="1" t="s">
        <v>174</v>
      </c>
      <c r="G29" s="1" t="s">
        <v>174</v>
      </c>
      <c r="H29" s="1" t="s">
        <v>174</v>
      </c>
      <c r="I29" s="1" t="s">
        <v>174</v>
      </c>
      <c r="J29" s="1" t="s">
        <v>174</v>
      </c>
      <c r="K29" s="1" t="s">
        <v>174</v>
      </c>
      <c r="L29" s="1" t="s">
        <v>174</v>
      </c>
      <c r="M29" s="1" t="s">
        <v>174</v>
      </c>
      <c r="N29" s="1" t="s">
        <v>174</v>
      </c>
      <c r="O29" s="1" t="s">
        <v>174</v>
      </c>
      <c r="P29" s="1" t="s">
        <v>174</v>
      </c>
      <c r="Q29" s="1" t="s">
        <v>174</v>
      </c>
      <c r="R29" s="1" t="s">
        <v>174</v>
      </c>
      <c r="S29" s="1" t="s">
        <v>174</v>
      </c>
      <c r="T29" s="1" t="s">
        <v>174</v>
      </c>
      <c r="U29" s="1" t="s">
        <v>174</v>
      </c>
      <c r="V29" s="1" t="s">
        <v>174</v>
      </c>
      <c r="W29" s="1" t="s">
        <v>174</v>
      </c>
      <c r="X29" s="1" t="s">
        <v>174</v>
      </c>
      <c r="Y29" s="1" t="s">
        <v>174</v>
      </c>
      <c r="Z29" s="1" t="s">
        <v>174</v>
      </c>
      <c r="AA29" s="1" t="s">
        <v>174</v>
      </c>
      <c r="AB29" s="1" t="s">
        <v>174</v>
      </c>
      <c r="AC29" s="1" t="s">
        <v>174</v>
      </c>
      <c r="AD29" s="1" t="s">
        <v>174</v>
      </c>
      <c r="AE29" s="1" t="s">
        <v>174</v>
      </c>
      <c r="AF29" s="1" t="s">
        <v>174</v>
      </c>
      <c r="AG29" s="1" t="s">
        <v>174</v>
      </c>
      <c r="AH29" s="1" t="s">
        <v>174</v>
      </c>
      <c r="AI29" s="1" t="s">
        <v>174</v>
      </c>
      <c r="AJ29" s="1" t="s">
        <v>174</v>
      </c>
      <c r="AK29" s="1" t="s">
        <v>174</v>
      </c>
      <c r="AL29" s="1" t="s">
        <v>174</v>
      </c>
      <c r="AM29" s="1" t="s">
        <v>174</v>
      </c>
      <c r="AN29" s="1" t="s">
        <v>174</v>
      </c>
      <c r="AO29" s="1" t="s">
        <v>174</v>
      </c>
      <c r="AP29" s="1" t="s">
        <v>174</v>
      </c>
      <c r="AQ29" s="1" t="s">
        <v>174</v>
      </c>
      <c r="AR29" s="1" t="s">
        <v>174</v>
      </c>
      <c r="AS29" s="1" t="s">
        <v>174</v>
      </c>
      <c r="AT29" s="1" t="s">
        <v>174</v>
      </c>
      <c r="AU29" s="1" t="s">
        <v>174</v>
      </c>
      <c r="AV29" s="233" t="s">
        <v>174</v>
      </c>
      <c r="AW29" s="1" t="s">
        <v>174</v>
      </c>
      <c r="AX29" s="1" t="s">
        <v>174</v>
      </c>
      <c r="AY29" s="1" t="s">
        <v>174</v>
      </c>
      <c r="AZ29" s="1" t="s">
        <v>174</v>
      </c>
      <c r="BA29" s="1" t="s">
        <v>174</v>
      </c>
      <c r="BB29" s="1" t="s">
        <v>174</v>
      </c>
      <c r="BC29" s="1" t="s">
        <v>174</v>
      </c>
      <c r="BD29" s="1" t="s">
        <v>174</v>
      </c>
      <c r="BE29" s="1" t="s">
        <v>174</v>
      </c>
      <c r="BF29" s="1" t="s">
        <v>174</v>
      </c>
      <c r="BG29" s="1" t="s">
        <v>174</v>
      </c>
      <c r="BH29" s="1" t="s">
        <v>174</v>
      </c>
      <c r="BI29" s="1" t="s">
        <v>174</v>
      </c>
      <c r="BJ29" s="1" t="s">
        <v>174</v>
      </c>
      <c r="BK29" s="1" t="s">
        <v>174</v>
      </c>
      <c r="BL29" s="69" t="s">
        <v>174</v>
      </c>
      <c r="BM29" s="69" t="s">
        <v>174</v>
      </c>
      <c r="BN29" s="69" t="s">
        <v>174</v>
      </c>
      <c r="BO29" s="69" t="s">
        <v>174</v>
      </c>
      <c r="BP29" s="69" t="s">
        <v>174</v>
      </c>
      <c r="BQ29" s="69" t="s">
        <v>174</v>
      </c>
      <c r="BR29" s="69" t="s">
        <v>174</v>
      </c>
      <c r="BS29" s="69" t="s">
        <v>174</v>
      </c>
    </row>
    <row r="30" spans="1:71">
      <c r="A30" s="70" t="s">
        <v>159</v>
      </c>
      <c r="B30" s="70" t="s">
        <v>3522</v>
      </c>
      <c r="C30" s="1" t="s">
        <v>174</v>
      </c>
      <c r="D30" s="1" t="s">
        <v>174</v>
      </c>
      <c r="E30" s="1" t="s">
        <v>174</v>
      </c>
      <c r="F30" s="1" t="s">
        <v>174</v>
      </c>
      <c r="G30" s="1" t="s">
        <v>174</v>
      </c>
      <c r="H30" s="1" t="s">
        <v>174</v>
      </c>
      <c r="I30" s="1" t="s">
        <v>174</v>
      </c>
      <c r="J30" s="1" t="s">
        <v>174</v>
      </c>
      <c r="K30" s="1" t="s">
        <v>174</v>
      </c>
      <c r="L30" s="1" t="s">
        <v>174</v>
      </c>
      <c r="M30" s="1" t="s">
        <v>174</v>
      </c>
      <c r="N30" s="1" t="s">
        <v>174</v>
      </c>
      <c r="O30" s="1" t="s">
        <v>174</v>
      </c>
      <c r="P30" s="1" t="s">
        <v>174</v>
      </c>
      <c r="Q30" s="1" t="s">
        <v>174</v>
      </c>
      <c r="R30" s="1" t="s">
        <v>174</v>
      </c>
      <c r="S30" s="1" t="s">
        <v>174</v>
      </c>
      <c r="T30" s="1" t="s">
        <v>174</v>
      </c>
      <c r="U30" s="1" t="s">
        <v>174</v>
      </c>
      <c r="V30" s="1" t="s">
        <v>174</v>
      </c>
      <c r="W30" s="1" t="s">
        <v>174</v>
      </c>
      <c r="X30" s="1" t="s">
        <v>174</v>
      </c>
      <c r="Y30" s="1" t="s">
        <v>174</v>
      </c>
      <c r="Z30" s="1" t="s">
        <v>174</v>
      </c>
      <c r="AA30" s="1" t="s">
        <v>174</v>
      </c>
      <c r="AB30" s="1" t="s">
        <v>174</v>
      </c>
      <c r="AC30" s="1" t="s">
        <v>174</v>
      </c>
      <c r="AD30" s="1" t="s">
        <v>174</v>
      </c>
      <c r="AE30" s="1" t="s">
        <v>174</v>
      </c>
      <c r="AF30" s="1" t="s">
        <v>174</v>
      </c>
      <c r="AG30" s="1" t="s">
        <v>174</v>
      </c>
      <c r="AH30" s="1" t="s">
        <v>174</v>
      </c>
      <c r="AI30" s="1" t="s">
        <v>174</v>
      </c>
      <c r="AJ30" s="1" t="s">
        <v>174</v>
      </c>
      <c r="AK30" s="1" t="s">
        <v>174</v>
      </c>
      <c r="AL30" s="1" t="s">
        <v>174</v>
      </c>
      <c r="AM30" s="1" t="s">
        <v>174</v>
      </c>
      <c r="AN30" s="1" t="s">
        <v>174</v>
      </c>
      <c r="AO30" s="1" t="s">
        <v>174</v>
      </c>
      <c r="AP30" s="1" t="s">
        <v>174</v>
      </c>
      <c r="AQ30" s="1" t="s">
        <v>174</v>
      </c>
      <c r="AR30" s="1" t="s">
        <v>174</v>
      </c>
      <c r="AS30" s="1" t="s">
        <v>174</v>
      </c>
      <c r="AT30" s="1" t="s">
        <v>174</v>
      </c>
      <c r="AU30" s="1" t="s">
        <v>174</v>
      </c>
      <c r="AV30" s="233" t="s">
        <v>174</v>
      </c>
      <c r="AW30" s="1" t="s">
        <v>174</v>
      </c>
      <c r="AX30" s="1" t="s">
        <v>174</v>
      </c>
      <c r="AY30" s="1" t="s">
        <v>174</v>
      </c>
      <c r="AZ30" s="1" t="s">
        <v>174</v>
      </c>
      <c r="BA30" s="1" t="s">
        <v>174</v>
      </c>
      <c r="BB30" s="1" t="s">
        <v>174</v>
      </c>
      <c r="BC30" s="1" t="s">
        <v>174</v>
      </c>
      <c r="BD30" s="1" t="s">
        <v>174</v>
      </c>
      <c r="BE30" s="1" t="s">
        <v>174</v>
      </c>
      <c r="BF30" s="1" t="s">
        <v>174</v>
      </c>
      <c r="BG30" s="1" t="s">
        <v>174</v>
      </c>
      <c r="BH30" s="1" t="s">
        <v>174</v>
      </c>
      <c r="BI30" s="1" t="s">
        <v>174</v>
      </c>
      <c r="BJ30" s="1" t="s">
        <v>174</v>
      </c>
      <c r="BK30" s="1" t="s">
        <v>174</v>
      </c>
      <c r="BL30" s="69" t="s">
        <v>174</v>
      </c>
      <c r="BM30" s="69" t="s">
        <v>174</v>
      </c>
      <c r="BN30" s="69" t="s">
        <v>174</v>
      </c>
      <c r="BO30" s="69" t="s">
        <v>174</v>
      </c>
      <c r="BP30" s="69" t="s">
        <v>174</v>
      </c>
      <c r="BQ30" s="69" t="s">
        <v>174</v>
      </c>
      <c r="BR30" s="69" t="s">
        <v>174</v>
      </c>
      <c r="BS30" s="69" t="s">
        <v>174</v>
      </c>
    </row>
    <row r="31" spans="1:71">
      <c r="A31" s="1" t="s">
        <v>167</v>
      </c>
      <c r="B31" s="1" t="s">
        <v>167</v>
      </c>
      <c r="C31" s="1" t="s">
        <v>174</v>
      </c>
      <c r="D31" s="1" t="s">
        <v>174</v>
      </c>
      <c r="E31" s="1" t="s">
        <v>174</v>
      </c>
      <c r="F31" s="1" t="s">
        <v>174</v>
      </c>
      <c r="G31" s="1" t="s">
        <v>174</v>
      </c>
      <c r="H31" s="1" t="s">
        <v>174</v>
      </c>
      <c r="I31" s="1" t="s">
        <v>174</v>
      </c>
      <c r="J31" s="1" t="s">
        <v>174</v>
      </c>
      <c r="K31" s="1" t="s">
        <v>174</v>
      </c>
      <c r="L31" s="1" t="s">
        <v>174</v>
      </c>
      <c r="M31" s="1" t="s">
        <v>174</v>
      </c>
      <c r="N31" s="1" t="s">
        <v>174</v>
      </c>
      <c r="O31" s="1" t="s">
        <v>174</v>
      </c>
      <c r="P31" s="1" t="s">
        <v>174</v>
      </c>
      <c r="Q31" s="1" t="s">
        <v>174</v>
      </c>
      <c r="R31" s="1" t="s">
        <v>174</v>
      </c>
      <c r="S31" s="1" t="s">
        <v>174</v>
      </c>
      <c r="T31" s="1" t="s">
        <v>174</v>
      </c>
      <c r="U31" s="1" t="s">
        <v>174</v>
      </c>
      <c r="V31" s="1" t="s">
        <v>174</v>
      </c>
      <c r="W31" s="1" t="s">
        <v>174</v>
      </c>
      <c r="X31" s="1" t="s">
        <v>174</v>
      </c>
      <c r="Y31" s="1" t="s">
        <v>174</v>
      </c>
      <c r="Z31" s="1" t="s">
        <v>174</v>
      </c>
      <c r="AA31" s="1" t="s">
        <v>174</v>
      </c>
      <c r="AB31" s="1" t="s">
        <v>174</v>
      </c>
      <c r="AC31" s="1" t="s">
        <v>174</v>
      </c>
      <c r="AD31" s="1" t="s">
        <v>174</v>
      </c>
      <c r="AE31" s="1" t="s">
        <v>174</v>
      </c>
      <c r="AF31" s="1" t="s">
        <v>174</v>
      </c>
      <c r="AG31" s="1" t="s">
        <v>174</v>
      </c>
      <c r="AH31" s="1" t="s">
        <v>174</v>
      </c>
      <c r="AI31" s="1" t="s">
        <v>174</v>
      </c>
      <c r="AJ31" s="1" t="s">
        <v>174</v>
      </c>
      <c r="AK31" s="1" t="s">
        <v>174</v>
      </c>
      <c r="AL31" s="1" t="s">
        <v>174</v>
      </c>
      <c r="AM31" s="1" t="s">
        <v>174</v>
      </c>
      <c r="AN31" s="1" t="s">
        <v>174</v>
      </c>
      <c r="AO31" s="1" t="s">
        <v>174</v>
      </c>
      <c r="AP31" s="1" t="s">
        <v>174</v>
      </c>
      <c r="AQ31" s="1" t="s">
        <v>174</v>
      </c>
      <c r="AR31" s="1" t="s">
        <v>174</v>
      </c>
      <c r="AS31" s="1" t="s">
        <v>174</v>
      </c>
      <c r="AT31" s="1" t="s">
        <v>174</v>
      </c>
      <c r="AU31" s="1" t="s">
        <v>174</v>
      </c>
      <c r="AV31" s="233" t="s">
        <v>174</v>
      </c>
      <c r="AW31" s="1" t="s">
        <v>174</v>
      </c>
      <c r="AX31" s="1" t="s">
        <v>174</v>
      </c>
      <c r="AY31" s="1" t="s">
        <v>174</v>
      </c>
      <c r="AZ31" s="1" t="s">
        <v>174</v>
      </c>
      <c r="BA31" s="1" t="s">
        <v>174</v>
      </c>
      <c r="BB31" s="1" t="s">
        <v>174</v>
      </c>
      <c r="BC31" s="1" t="s">
        <v>174</v>
      </c>
      <c r="BD31" s="1" t="s">
        <v>174</v>
      </c>
      <c r="BE31" s="1" t="s">
        <v>174</v>
      </c>
      <c r="BF31" s="1" t="s">
        <v>174</v>
      </c>
      <c r="BG31" s="1" t="s">
        <v>174</v>
      </c>
      <c r="BH31" s="1" t="s">
        <v>174</v>
      </c>
      <c r="BI31" s="1" t="s">
        <v>174</v>
      </c>
      <c r="BJ31" s="1" t="s">
        <v>174</v>
      </c>
      <c r="BK31" s="1" t="s">
        <v>174</v>
      </c>
      <c r="BL31" s="69" t="s">
        <v>174</v>
      </c>
      <c r="BM31" s="69" t="s">
        <v>174</v>
      </c>
      <c r="BN31" s="69" t="s">
        <v>174</v>
      </c>
      <c r="BO31" s="69" t="s">
        <v>174</v>
      </c>
      <c r="BP31" s="69" t="s">
        <v>174</v>
      </c>
      <c r="BQ31" s="69" t="s">
        <v>174</v>
      </c>
      <c r="BR31" s="69" t="s">
        <v>174</v>
      </c>
      <c r="BS31" s="69" t="s">
        <v>174</v>
      </c>
    </row>
    <row r="32" spans="1:71">
      <c r="A32" s="70" t="s">
        <v>159</v>
      </c>
      <c r="B32" s="70" t="s">
        <v>175</v>
      </c>
      <c r="C32" s="1" t="s">
        <v>174</v>
      </c>
      <c r="D32" s="1" t="s">
        <v>174</v>
      </c>
      <c r="E32" s="1" t="s">
        <v>174</v>
      </c>
      <c r="F32" s="1" t="s">
        <v>174</v>
      </c>
      <c r="G32" s="1" t="s">
        <v>174</v>
      </c>
      <c r="H32" s="1" t="s">
        <v>174</v>
      </c>
      <c r="I32" s="1" t="s">
        <v>174</v>
      </c>
      <c r="J32" s="1" t="s">
        <v>174</v>
      </c>
      <c r="K32" s="1" t="s">
        <v>174</v>
      </c>
      <c r="L32" s="1" t="s">
        <v>174</v>
      </c>
      <c r="M32" s="1" t="s">
        <v>174</v>
      </c>
      <c r="N32" s="1" t="s">
        <v>174</v>
      </c>
      <c r="O32" s="1" t="s">
        <v>174</v>
      </c>
      <c r="P32" s="1" t="s">
        <v>174</v>
      </c>
      <c r="Q32" s="1" t="s">
        <v>174</v>
      </c>
      <c r="R32" s="1" t="s">
        <v>174</v>
      </c>
      <c r="S32" s="1" t="s">
        <v>174</v>
      </c>
      <c r="T32" s="1" t="s">
        <v>174</v>
      </c>
      <c r="U32" s="1" t="s">
        <v>174</v>
      </c>
      <c r="V32" s="1" t="s">
        <v>174</v>
      </c>
      <c r="W32" s="1" t="s">
        <v>174</v>
      </c>
      <c r="X32" s="1" t="s">
        <v>174</v>
      </c>
      <c r="Y32" s="1" t="s">
        <v>174</v>
      </c>
      <c r="Z32" s="1" t="s">
        <v>174</v>
      </c>
      <c r="AA32" s="1" t="s">
        <v>174</v>
      </c>
      <c r="AB32" s="1" t="s">
        <v>174</v>
      </c>
      <c r="AC32" s="1" t="s">
        <v>174</v>
      </c>
      <c r="AD32" s="1" t="s">
        <v>174</v>
      </c>
      <c r="AE32" s="1" t="s">
        <v>174</v>
      </c>
      <c r="AF32" s="1" t="s">
        <v>174</v>
      </c>
      <c r="AG32" s="1" t="s">
        <v>174</v>
      </c>
      <c r="AH32" s="1" t="s">
        <v>174</v>
      </c>
      <c r="AI32" s="1" t="s">
        <v>174</v>
      </c>
      <c r="AJ32" s="1" t="s">
        <v>174</v>
      </c>
      <c r="AK32" s="1" t="s">
        <v>174</v>
      </c>
      <c r="AL32" s="1" t="s">
        <v>174</v>
      </c>
      <c r="AM32" s="1" t="s">
        <v>174</v>
      </c>
      <c r="AN32" s="1" t="s">
        <v>174</v>
      </c>
      <c r="AO32" s="1" t="s">
        <v>174</v>
      </c>
      <c r="AP32" s="1" t="s">
        <v>174</v>
      </c>
      <c r="AQ32" s="1" t="s">
        <v>174</v>
      </c>
      <c r="AR32" s="1" t="s">
        <v>174</v>
      </c>
      <c r="AS32" s="1" t="s">
        <v>174</v>
      </c>
      <c r="AT32" s="1" t="s">
        <v>174</v>
      </c>
      <c r="AU32" s="1" t="s">
        <v>174</v>
      </c>
      <c r="AV32" s="233" t="s">
        <v>174</v>
      </c>
      <c r="AW32" s="1" t="s">
        <v>174</v>
      </c>
      <c r="AX32" s="1" t="s">
        <v>174</v>
      </c>
      <c r="AY32" s="1" t="s">
        <v>174</v>
      </c>
      <c r="AZ32" s="1" t="s">
        <v>174</v>
      </c>
      <c r="BA32" s="1" t="s">
        <v>174</v>
      </c>
      <c r="BB32" s="1" t="s">
        <v>174</v>
      </c>
      <c r="BC32" s="1" t="s">
        <v>174</v>
      </c>
      <c r="BD32" s="1" t="s">
        <v>174</v>
      </c>
      <c r="BE32" s="1" t="s">
        <v>174</v>
      </c>
      <c r="BF32" s="1" t="s">
        <v>174</v>
      </c>
      <c r="BG32" s="1" t="s">
        <v>174</v>
      </c>
      <c r="BH32" s="1" t="s">
        <v>174</v>
      </c>
      <c r="BI32" s="1" t="s">
        <v>174</v>
      </c>
      <c r="BJ32" s="1" t="s">
        <v>174</v>
      </c>
      <c r="BK32" s="1" t="s">
        <v>174</v>
      </c>
      <c r="BL32" s="69" t="s">
        <v>174</v>
      </c>
      <c r="BM32" s="69" t="s">
        <v>174</v>
      </c>
      <c r="BN32" s="69" t="s">
        <v>174</v>
      </c>
      <c r="BO32" s="69" t="s">
        <v>174</v>
      </c>
      <c r="BP32" s="69" t="s">
        <v>174</v>
      </c>
      <c r="BQ32" s="69" t="s">
        <v>174</v>
      </c>
      <c r="BR32" s="69" t="s">
        <v>174</v>
      </c>
      <c r="BS32" s="69" t="s">
        <v>174</v>
      </c>
    </row>
    <row r="33" spans="1:71">
      <c r="A33" s="1" t="s">
        <v>180</v>
      </c>
      <c r="B33" s="1" t="s">
        <v>180</v>
      </c>
      <c r="C33" s="1" t="s">
        <v>174</v>
      </c>
      <c r="D33" s="1" t="s">
        <v>174</v>
      </c>
      <c r="E33" s="1" t="s">
        <v>174</v>
      </c>
      <c r="F33" s="1" t="s">
        <v>174</v>
      </c>
      <c r="G33" s="1" t="s">
        <v>174</v>
      </c>
      <c r="H33" s="1" t="s">
        <v>174</v>
      </c>
      <c r="I33" s="1" t="s">
        <v>174</v>
      </c>
      <c r="J33" s="1" t="s">
        <v>174</v>
      </c>
      <c r="K33" s="1" t="s">
        <v>174</v>
      </c>
      <c r="L33" s="1" t="s">
        <v>174</v>
      </c>
      <c r="M33" s="1" t="s">
        <v>174</v>
      </c>
      <c r="N33" s="1" t="s">
        <v>174</v>
      </c>
      <c r="O33" s="1" t="s">
        <v>174</v>
      </c>
      <c r="P33" s="1" t="s">
        <v>174</v>
      </c>
      <c r="Q33" s="1" t="s">
        <v>174</v>
      </c>
      <c r="R33" s="1" t="s">
        <v>174</v>
      </c>
      <c r="S33" s="1" t="s">
        <v>174</v>
      </c>
      <c r="T33" s="1" t="s">
        <v>174</v>
      </c>
      <c r="U33" s="1" t="s">
        <v>174</v>
      </c>
      <c r="V33" s="1" t="s">
        <v>174</v>
      </c>
      <c r="W33" s="1" t="s">
        <v>174</v>
      </c>
      <c r="X33" s="1" t="s">
        <v>174</v>
      </c>
      <c r="Y33" s="1" t="s">
        <v>174</v>
      </c>
      <c r="Z33" s="1" t="s">
        <v>174</v>
      </c>
      <c r="AA33" s="1" t="s">
        <v>174</v>
      </c>
      <c r="AB33" s="1" t="s">
        <v>174</v>
      </c>
      <c r="AC33" s="1" t="s">
        <v>174</v>
      </c>
      <c r="AD33" s="1" t="s">
        <v>174</v>
      </c>
      <c r="AE33" s="1" t="s">
        <v>174</v>
      </c>
      <c r="AF33" s="1" t="s">
        <v>174</v>
      </c>
      <c r="AG33" s="1" t="s">
        <v>174</v>
      </c>
      <c r="AH33" s="1" t="s">
        <v>174</v>
      </c>
      <c r="AI33" s="1" t="s">
        <v>174</v>
      </c>
      <c r="AJ33" s="1" t="s">
        <v>174</v>
      </c>
      <c r="AK33" s="1" t="s">
        <v>174</v>
      </c>
      <c r="AL33" s="1" t="s">
        <v>174</v>
      </c>
      <c r="AM33" s="1" t="s">
        <v>174</v>
      </c>
      <c r="AN33" s="1" t="s">
        <v>174</v>
      </c>
      <c r="AO33" s="1" t="s">
        <v>174</v>
      </c>
      <c r="AP33" s="1" t="s">
        <v>174</v>
      </c>
      <c r="AQ33" s="1" t="s">
        <v>174</v>
      </c>
      <c r="AR33" s="1" t="s">
        <v>174</v>
      </c>
      <c r="AS33" s="1" t="s">
        <v>174</v>
      </c>
      <c r="AT33" s="1" t="s">
        <v>174</v>
      </c>
      <c r="AU33" s="1" t="s">
        <v>174</v>
      </c>
      <c r="AV33" s="233" t="s">
        <v>174</v>
      </c>
      <c r="AW33" s="1" t="s">
        <v>174</v>
      </c>
      <c r="AX33" s="1" t="s">
        <v>174</v>
      </c>
      <c r="AY33" s="1" t="s">
        <v>174</v>
      </c>
      <c r="AZ33" s="1" t="s">
        <v>174</v>
      </c>
      <c r="BA33" s="1" t="s">
        <v>174</v>
      </c>
      <c r="BB33" s="1" t="s">
        <v>174</v>
      </c>
      <c r="BC33" s="1" t="s">
        <v>174</v>
      </c>
      <c r="BD33" s="1" t="s">
        <v>174</v>
      </c>
      <c r="BE33" s="1" t="s">
        <v>174</v>
      </c>
      <c r="BF33" s="1" t="s">
        <v>174</v>
      </c>
      <c r="BG33" s="1" t="s">
        <v>174</v>
      </c>
      <c r="BH33" s="1" t="s">
        <v>174</v>
      </c>
      <c r="BI33" s="1" t="s">
        <v>174</v>
      </c>
      <c r="BJ33" s="1" t="s">
        <v>174</v>
      </c>
      <c r="BK33" s="1" t="s">
        <v>174</v>
      </c>
      <c r="BL33" s="69" t="s">
        <v>174</v>
      </c>
      <c r="BM33" s="69" t="s">
        <v>174</v>
      </c>
      <c r="BN33" s="69" t="s">
        <v>174</v>
      </c>
      <c r="BO33" s="69" t="s">
        <v>174</v>
      </c>
      <c r="BP33" s="69" t="s">
        <v>174</v>
      </c>
      <c r="BQ33" s="69" t="s">
        <v>174</v>
      </c>
      <c r="BR33" s="69" t="s">
        <v>174</v>
      </c>
      <c r="BS33" s="69" t="s">
        <v>174</v>
      </c>
    </row>
    <row r="34" spans="1:71">
      <c r="A34" s="1" t="s">
        <v>126</v>
      </c>
      <c r="B34" s="1" t="s">
        <v>4205</v>
      </c>
      <c r="C34" s="1" t="s">
        <v>174</v>
      </c>
      <c r="D34" s="1" t="s">
        <v>174</v>
      </c>
      <c r="E34" s="1" t="s">
        <v>4206</v>
      </c>
      <c r="F34" s="1" t="s">
        <v>174</v>
      </c>
      <c r="G34" s="1" t="s">
        <v>174</v>
      </c>
      <c r="H34" s="1" t="s">
        <v>174</v>
      </c>
      <c r="I34" s="1" t="s">
        <v>174</v>
      </c>
      <c r="J34" s="1" t="s">
        <v>174</v>
      </c>
      <c r="K34" s="1" t="s">
        <v>174</v>
      </c>
      <c r="L34" s="1" t="s">
        <v>174</v>
      </c>
      <c r="M34" s="1" t="s">
        <v>174</v>
      </c>
      <c r="N34" s="1" t="s">
        <v>174</v>
      </c>
      <c r="O34" s="1" t="s">
        <v>174</v>
      </c>
      <c r="P34" s="1" t="s">
        <v>174</v>
      </c>
      <c r="Q34" s="1" t="s">
        <v>174</v>
      </c>
      <c r="R34" s="1" t="s">
        <v>174</v>
      </c>
      <c r="S34" s="1" t="s">
        <v>174</v>
      </c>
      <c r="T34" s="1" t="s">
        <v>174</v>
      </c>
      <c r="U34" s="1" t="s">
        <v>174</v>
      </c>
      <c r="V34" s="1" t="s">
        <v>174</v>
      </c>
      <c r="W34" s="1" t="s">
        <v>174</v>
      </c>
      <c r="X34" s="1" t="s">
        <v>174</v>
      </c>
      <c r="Y34" s="1" t="s">
        <v>174</v>
      </c>
      <c r="Z34" s="1" t="s">
        <v>174</v>
      </c>
      <c r="AA34" s="1" t="s">
        <v>174</v>
      </c>
      <c r="AB34" s="1" t="s">
        <v>174</v>
      </c>
      <c r="AC34" s="1" t="s">
        <v>174</v>
      </c>
      <c r="AD34" s="1" t="s">
        <v>174</v>
      </c>
      <c r="AE34" s="1" t="s">
        <v>174</v>
      </c>
      <c r="AF34" s="1" t="s">
        <v>174</v>
      </c>
      <c r="AG34" s="1" t="s">
        <v>174</v>
      </c>
      <c r="AH34" s="1" t="s">
        <v>174</v>
      </c>
      <c r="AI34" s="1" t="s">
        <v>174</v>
      </c>
      <c r="AJ34" s="1" t="s">
        <v>174</v>
      </c>
      <c r="AK34" s="1" t="s">
        <v>174</v>
      </c>
      <c r="AL34" s="1" t="s">
        <v>174</v>
      </c>
      <c r="AM34" s="1" t="s">
        <v>174</v>
      </c>
      <c r="AN34" s="1" t="s">
        <v>174</v>
      </c>
      <c r="AO34" s="1" t="s">
        <v>174</v>
      </c>
      <c r="AP34" s="1" t="s">
        <v>174</v>
      </c>
      <c r="AQ34" s="1" t="s">
        <v>174</v>
      </c>
      <c r="AR34" s="1" t="s">
        <v>174</v>
      </c>
      <c r="AS34" s="1" t="s">
        <v>174</v>
      </c>
      <c r="AT34" s="1" t="s">
        <v>174</v>
      </c>
      <c r="AU34" s="1" t="s">
        <v>174</v>
      </c>
      <c r="AV34" s="233" t="s">
        <v>174</v>
      </c>
      <c r="AW34" s="1" t="s">
        <v>174</v>
      </c>
      <c r="AX34" s="1" t="s">
        <v>174</v>
      </c>
      <c r="AY34" s="1" t="s">
        <v>174</v>
      </c>
      <c r="AZ34" s="1" t="s">
        <v>174</v>
      </c>
      <c r="BA34" s="1" t="s">
        <v>174</v>
      </c>
      <c r="BB34" s="1" t="s">
        <v>174</v>
      </c>
      <c r="BC34" s="1" t="s">
        <v>174</v>
      </c>
      <c r="BD34" s="1" t="s">
        <v>174</v>
      </c>
      <c r="BE34" s="1" t="s">
        <v>174</v>
      </c>
      <c r="BF34" s="1" t="s">
        <v>174</v>
      </c>
      <c r="BG34" s="1" t="s">
        <v>174</v>
      </c>
      <c r="BH34" s="1" t="s">
        <v>174</v>
      </c>
      <c r="BI34" s="1" t="s">
        <v>174</v>
      </c>
      <c r="BJ34" s="1" t="s">
        <v>174</v>
      </c>
      <c r="BK34" s="1" t="s">
        <v>174</v>
      </c>
      <c r="BL34" s="69" t="s">
        <v>174</v>
      </c>
      <c r="BM34" s="69" t="s">
        <v>174</v>
      </c>
      <c r="BN34" s="69" t="s">
        <v>174</v>
      </c>
      <c r="BO34" s="69" t="s">
        <v>174</v>
      </c>
      <c r="BP34" s="69" t="s">
        <v>174</v>
      </c>
      <c r="BQ34" s="69" t="s">
        <v>174</v>
      </c>
      <c r="BR34" s="69" t="s">
        <v>174</v>
      </c>
      <c r="BS34" s="69" t="s">
        <v>174</v>
      </c>
    </row>
    <row r="35" spans="1:71">
      <c r="A35" s="1" t="s">
        <v>7</v>
      </c>
      <c r="B35" s="1" t="s">
        <v>186</v>
      </c>
      <c r="C35" s="1" t="s">
        <v>3523</v>
      </c>
      <c r="D35" s="1" t="s">
        <v>174</v>
      </c>
      <c r="E35" s="1" t="s">
        <v>174</v>
      </c>
      <c r="F35" s="1" t="s">
        <v>174</v>
      </c>
      <c r="G35" s="1" t="s">
        <v>174</v>
      </c>
      <c r="H35" s="1" t="s">
        <v>174</v>
      </c>
      <c r="I35" s="1" t="s">
        <v>174</v>
      </c>
      <c r="J35" s="1" t="s">
        <v>174</v>
      </c>
      <c r="K35" s="1" t="s">
        <v>174</v>
      </c>
      <c r="L35" s="1" t="s">
        <v>174</v>
      </c>
      <c r="M35" s="1" t="s">
        <v>174</v>
      </c>
      <c r="N35" s="1" t="s">
        <v>174</v>
      </c>
      <c r="O35" s="1" t="s">
        <v>174</v>
      </c>
      <c r="P35" s="1" t="s">
        <v>174</v>
      </c>
      <c r="Q35" s="1" t="s">
        <v>174</v>
      </c>
      <c r="R35" s="1" t="s">
        <v>174</v>
      </c>
      <c r="S35" s="1" t="s">
        <v>174</v>
      </c>
      <c r="T35" s="1" t="s">
        <v>174</v>
      </c>
      <c r="U35" s="1" t="s">
        <v>174</v>
      </c>
      <c r="V35" s="1" t="s">
        <v>174</v>
      </c>
      <c r="W35" s="1" t="s">
        <v>174</v>
      </c>
      <c r="X35" s="1" t="s">
        <v>174</v>
      </c>
      <c r="Y35" s="1" t="s">
        <v>174</v>
      </c>
      <c r="Z35" s="1" t="s">
        <v>174</v>
      </c>
      <c r="AA35" s="1" t="s">
        <v>174</v>
      </c>
      <c r="AB35" s="1" t="s">
        <v>174</v>
      </c>
      <c r="AC35" s="1" t="s">
        <v>174</v>
      </c>
      <c r="AD35" s="1" t="s">
        <v>174</v>
      </c>
      <c r="AE35" s="1" t="s">
        <v>174</v>
      </c>
      <c r="AF35" s="1" t="s">
        <v>174</v>
      </c>
      <c r="AG35" s="1" t="s">
        <v>174</v>
      </c>
      <c r="AH35" s="1" t="s">
        <v>174</v>
      </c>
      <c r="AI35" s="1" t="s">
        <v>174</v>
      </c>
      <c r="AJ35" s="1" t="s">
        <v>174</v>
      </c>
      <c r="AK35" s="1" t="s">
        <v>174</v>
      </c>
      <c r="AL35" s="1" t="s">
        <v>174</v>
      </c>
      <c r="AM35" s="1" t="s">
        <v>174</v>
      </c>
      <c r="AN35" s="1" t="s">
        <v>174</v>
      </c>
      <c r="AO35" s="1" t="s">
        <v>174</v>
      </c>
      <c r="AP35" s="1" t="s">
        <v>174</v>
      </c>
      <c r="AQ35" s="1" t="s">
        <v>174</v>
      </c>
      <c r="AR35" s="1" t="s">
        <v>174</v>
      </c>
      <c r="AS35" s="1" t="s">
        <v>174</v>
      </c>
      <c r="AT35" s="1" t="s">
        <v>174</v>
      </c>
      <c r="AU35" s="1" t="s">
        <v>174</v>
      </c>
      <c r="AV35" s="233" t="s">
        <v>174</v>
      </c>
      <c r="AW35" s="1" t="s">
        <v>174</v>
      </c>
      <c r="AX35" s="1" t="s">
        <v>174</v>
      </c>
      <c r="AY35" s="1" t="s">
        <v>174</v>
      </c>
      <c r="AZ35" s="1" t="s">
        <v>174</v>
      </c>
      <c r="BA35" s="1" t="s">
        <v>174</v>
      </c>
      <c r="BB35" s="1" t="s">
        <v>174</v>
      </c>
      <c r="BC35" s="1" t="s">
        <v>174</v>
      </c>
      <c r="BD35" s="1" t="s">
        <v>174</v>
      </c>
      <c r="BE35" s="1" t="s">
        <v>174</v>
      </c>
      <c r="BF35" s="1" t="s">
        <v>174</v>
      </c>
      <c r="BG35" s="1" t="s">
        <v>174</v>
      </c>
      <c r="BH35" s="1" t="s">
        <v>174</v>
      </c>
      <c r="BI35" s="1" t="s">
        <v>174</v>
      </c>
      <c r="BJ35" s="1" t="s">
        <v>174</v>
      </c>
      <c r="BK35" s="1" t="s">
        <v>174</v>
      </c>
      <c r="BL35" s="69" t="s">
        <v>174</v>
      </c>
      <c r="BM35" s="69" t="s">
        <v>174</v>
      </c>
      <c r="BN35" s="69" t="s">
        <v>174</v>
      </c>
      <c r="BO35" s="69" t="s">
        <v>174</v>
      </c>
      <c r="BP35" s="69" t="s">
        <v>174</v>
      </c>
      <c r="BQ35" s="69" t="s">
        <v>174</v>
      </c>
      <c r="BR35" s="69" t="s">
        <v>174</v>
      </c>
      <c r="BS35" s="69" t="s">
        <v>174</v>
      </c>
    </row>
    <row r="36" spans="1:71" ht="32">
      <c r="A36" s="1" t="s">
        <v>189</v>
      </c>
      <c r="B36" s="1" t="s">
        <v>189</v>
      </c>
      <c r="C36" s="1" t="s">
        <v>174</v>
      </c>
      <c r="D36" s="1" t="s">
        <v>174</v>
      </c>
      <c r="E36" s="1" t="s">
        <v>4171</v>
      </c>
      <c r="F36" s="1" t="s">
        <v>174</v>
      </c>
      <c r="G36" s="1" t="s">
        <v>174</v>
      </c>
      <c r="H36" s="1" t="s">
        <v>174</v>
      </c>
      <c r="I36" s="1" t="s">
        <v>174</v>
      </c>
      <c r="J36" s="1" t="s">
        <v>174</v>
      </c>
      <c r="K36" s="1" t="s">
        <v>174</v>
      </c>
      <c r="L36" s="1" t="s">
        <v>174</v>
      </c>
      <c r="M36" s="1" t="s">
        <v>174</v>
      </c>
      <c r="N36" s="1" t="s">
        <v>174</v>
      </c>
      <c r="O36" s="1" t="s">
        <v>174</v>
      </c>
      <c r="P36" s="1" t="s">
        <v>174</v>
      </c>
      <c r="Q36" s="1" t="s">
        <v>174</v>
      </c>
      <c r="R36" s="1" t="s">
        <v>174</v>
      </c>
      <c r="S36" s="1" t="s">
        <v>174</v>
      </c>
      <c r="T36" s="1" t="s">
        <v>174</v>
      </c>
      <c r="U36" s="1" t="s">
        <v>174</v>
      </c>
      <c r="V36" s="1" t="s">
        <v>174</v>
      </c>
      <c r="W36" s="1" t="s">
        <v>174</v>
      </c>
      <c r="X36" s="1" t="s">
        <v>174</v>
      </c>
      <c r="Y36" s="1" t="s">
        <v>174</v>
      </c>
      <c r="Z36" s="1" t="s">
        <v>174</v>
      </c>
      <c r="AA36" s="1" t="s">
        <v>174</v>
      </c>
      <c r="AB36" s="290" t="s">
        <v>3492</v>
      </c>
      <c r="AC36" s="209" t="s">
        <v>4003</v>
      </c>
      <c r="AD36" s="1" t="s">
        <v>174</v>
      </c>
      <c r="AE36" s="209" t="s">
        <v>4004</v>
      </c>
      <c r="AF36" s="209" t="s">
        <v>4005</v>
      </c>
      <c r="AG36" s="1" t="s">
        <v>174</v>
      </c>
      <c r="AH36" s="300" t="s">
        <v>4006</v>
      </c>
      <c r="AI36" s="1" t="s">
        <v>174</v>
      </c>
      <c r="AJ36" s="1" t="s">
        <v>174</v>
      </c>
      <c r="AK36" s="300" t="s">
        <v>4007</v>
      </c>
      <c r="AL36" s="209" t="s">
        <v>4008</v>
      </c>
      <c r="AM36" s="1" t="s">
        <v>174</v>
      </c>
      <c r="AN36" s="1" t="s">
        <v>174</v>
      </c>
      <c r="AO36" s="1" t="s">
        <v>174</v>
      </c>
      <c r="AP36" s="1" t="s">
        <v>174</v>
      </c>
      <c r="AQ36" s="1" t="s">
        <v>174</v>
      </c>
      <c r="AR36" s="1" t="s">
        <v>174</v>
      </c>
      <c r="AS36" s="1" t="s">
        <v>174</v>
      </c>
      <c r="AT36" s="1" t="s">
        <v>174</v>
      </c>
      <c r="AU36" s="1" t="s">
        <v>174</v>
      </c>
      <c r="AV36" s="233" t="s">
        <v>174</v>
      </c>
      <c r="AW36" s="1" t="s">
        <v>174</v>
      </c>
      <c r="AX36" s="1" t="s">
        <v>174</v>
      </c>
      <c r="AY36" s="1" t="s">
        <v>174</v>
      </c>
      <c r="AZ36" s="1" t="s">
        <v>174</v>
      </c>
      <c r="BA36" s="1" t="s">
        <v>174</v>
      </c>
      <c r="BB36" s="1" t="s">
        <v>174</v>
      </c>
      <c r="BC36" s="1" t="s">
        <v>174</v>
      </c>
      <c r="BD36" s="1" t="s">
        <v>174</v>
      </c>
      <c r="BE36" s="1" t="s">
        <v>174</v>
      </c>
      <c r="BF36" s="1" t="s">
        <v>174</v>
      </c>
      <c r="BG36" s="1" t="s">
        <v>174</v>
      </c>
      <c r="BH36" s="1" t="s">
        <v>174</v>
      </c>
      <c r="BI36" s="1" t="s">
        <v>174</v>
      </c>
      <c r="BJ36" s="1" t="s">
        <v>174</v>
      </c>
      <c r="BK36" s="1" t="s">
        <v>174</v>
      </c>
      <c r="BL36" s="69" t="s">
        <v>174</v>
      </c>
      <c r="BM36" s="69" t="s">
        <v>174</v>
      </c>
      <c r="BN36" s="69" t="s">
        <v>174</v>
      </c>
      <c r="BO36" s="69" t="s">
        <v>174</v>
      </c>
      <c r="BP36" s="69" t="s">
        <v>174</v>
      </c>
      <c r="BQ36" s="69" t="s">
        <v>174</v>
      </c>
      <c r="BR36" s="69" t="s">
        <v>174</v>
      </c>
      <c r="BS36" s="69" t="s">
        <v>174</v>
      </c>
    </row>
    <row r="37" spans="1:71" ht="32">
      <c r="A37" s="1" t="s">
        <v>189</v>
      </c>
      <c r="B37" s="1" t="s">
        <v>189</v>
      </c>
      <c r="C37" s="1" t="s">
        <v>174</v>
      </c>
      <c r="D37" s="1" t="s">
        <v>174</v>
      </c>
      <c r="E37" s="1" t="s">
        <v>4002</v>
      </c>
      <c r="F37" s="1" t="s">
        <v>174</v>
      </c>
      <c r="G37" s="1" t="s">
        <v>174</v>
      </c>
      <c r="H37" s="1" t="s">
        <v>174</v>
      </c>
      <c r="I37" s="1" t="s">
        <v>174</v>
      </c>
      <c r="J37" s="1" t="s">
        <v>174</v>
      </c>
      <c r="K37" s="1" t="s">
        <v>174</v>
      </c>
      <c r="L37" s="1" t="s">
        <v>174</v>
      </c>
      <c r="M37" s="1" t="s">
        <v>174</v>
      </c>
      <c r="N37" s="1" t="s">
        <v>174</v>
      </c>
      <c r="O37" s="1" t="s">
        <v>174</v>
      </c>
      <c r="P37" s="1" t="s">
        <v>174</v>
      </c>
      <c r="Q37" s="1" t="s">
        <v>174</v>
      </c>
      <c r="R37" s="1" t="s">
        <v>174</v>
      </c>
      <c r="S37" s="1" t="s">
        <v>174</v>
      </c>
      <c r="T37" s="1" t="s">
        <v>174</v>
      </c>
      <c r="U37" s="1" t="s">
        <v>174</v>
      </c>
      <c r="V37" s="1" t="s">
        <v>174</v>
      </c>
      <c r="W37" s="1" t="s">
        <v>174</v>
      </c>
      <c r="X37" s="1" t="s">
        <v>174</v>
      </c>
      <c r="Y37" s="1" t="s">
        <v>174</v>
      </c>
      <c r="Z37" s="1" t="s">
        <v>174</v>
      </c>
      <c r="AA37" s="1" t="s">
        <v>174</v>
      </c>
      <c r="AB37" s="290" t="s">
        <v>3492</v>
      </c>
      <c r="AC37" s="209" t="s">
        <v>4003</v>
      </c>
      <c r="AD37" s="1" t="s">
        <v>174</v>
      </c>
      <c r="AE37" s="209" t="s">
        <v>4004</v>
      </c>
      <c r="AF37" s="209" t="s">
        <v>4005</v>
      </c>
      <c r="AG37" s="1" t="s">
        <v>174</v>
      </c>
      <c r="AH37" s="300" t="s">
        <v>4006</v>
      </c>
      <c r="AI37" s="1" t="s">
        <v>174</v>
      </c>
      <c r="AJ37" s="1" t="s">
        <v>174</v>
      </c>
      <c r="AK37" s="300" t="s">
        <v>4007</v>
      </c>
      <c r="AL37" s="209" t="s">
        <v>4008</v>
      </c>
      <c r="AM37" s="1" t="s">
        <v>174</v>
      </c>
      <c r="AN37" s="1" t="s">
        <v>174</v>
      </c>
      <c r="AO37" s="1" t="s">
        <v>174</v>
      </c>
      <c r="AP37" s="1" t="s">
        <v>174</v>
      </c>
      <c r="AQ37" s="1" t="s">
        <v>174</v>
      </c>
      <c r="AR37" s="1" t="s">
        <v>174</v>
      </c>
      <c r="AS37" s="1" t="s">
        <v>174</v>
      </c>
      <c r="AT37" s="1" t="s">
        <v>174</v>
      </c>
      <c r="AU37" s="1" t="s">
        <v>174</v>
      </c>
      <c r="AV37" s="233" t="s">
        <v>174</v>
      </c>
      <c r="AW37" s="1" t="s">
        <v>174</v>
      </c>
      <c r="AX37" s="1" t="s">
        <v>174</v>
      </c>
      <c r="AY37" s="1" t="s">
        <v>174</v>
      </c>
      <c r="AZ37" s="1" t="s">
        <v>174</v>
      </c>
      <c r="BA37" s="1" t="s">
        <v>174</v>
      </c>
      <c r="BB37" s="1" t="s">
        <v>174</v>
      </c>
      <c r="BC37" s="1" t="s">
        <v>174</v>
      </c>
      <c r="BD37" s="1" t="s">
        <v>174</v>
      </c>
      <c r="BE37" s="1" t="s">
        <v>174</v>
      </c>
      <c r="BF37" s="1" t="s">
        <v>174</v>
      </c>
      <c r="BG37" s="1" t="s">
        <v>174</v>
      </c>
      <c r="BH37" s="1" t="s">
        <v>174</v>
      </c>
      <c r="BI37" s="1" t="s">
        <v>174</v>
      </c>
      <c r="BJ37" s="1" t="s">
        <v>174</v>
      </c>
      <c r="BK37" s="1" t="s">
        <v>174</v>
      </c>
      <c r="BL37" s="69" t="s">
        <v>174</v>
      </c>
      <c r="BM37" s="69" t="s">
        <v>174</v>
      </c>
      <c r="BN37" s="69" t="s">
        <v>174</v>
      </c>
      <c r="BO37" s="69" t="s">
        <v>174</v>
      </c>
      <c r="BP37" s="69" t="s">
        <v>174</v>
      </c>
      <c r="BQ37" s="69" t="s">
        <v>174</v>
      </c>
      <c r="BR37" s="69" t="s">
        <v>174</v>
      </c>
      <c r="BS37" s="69" t="s">
        <v>174</v>
      </c>
    </row>
    <row r="38" spans="1:71">
      <c r="A38" s="1" t="s">
        <v>192</v>
      </c>
      <c r="B38" s="1" t="s">
        <v>192</v>
      </c>
      <c r="C38" s="1" t="s">
        <v>174</v>
      </c>
      <c r="D38" s="1" t="s">
        <v>174</v>
      </c>
      <c r="E38" s="1" t="s">
        <v>174</v>
      </c>
      <c r="F38" s="1" t="s">
        <v>174</v>
      </c>
      <c r="G38" s="1" t="s">
        <v>174</v>
      </c>
      <c r="H38" s="1" t="s">
        <v>174</v>
      </c>
      <c r="I38" s="1" t="s">
        <v>174</v>
      </c>
      <c r="J38" s="1" t="s">
        <v>174</v>
      </c>
      <c r="K38" s="1" t="s">
        <v>174</v>
      </c>
      <c r="L38" s="1" t="s">
        <v>174</v>
      </c>
      <c r="M38" s="1" t="s">
        <v>174</v>
      </c>
      <c r="N38" s="1" t="s">
        <v>174</v>
      </c>
      <c r="O38" s="1" t="s">
        <v>174</v>
      </c>
      <c r="P38" s="1" t="s">
        <v>174</v>
      </c>
      <c r="Q38" s="1" t="s">
        <v>174</v>
      </c>
      <c r="R38" s="1" t="s">
        <v>174</v>
      </c>
      <c r="S38" s="1" t="s">
        <v>174</v>
      </c>
      <c r="T38" s="1" t="s">
        <v>174</v>
      </c>
      <c r="U38" s="1" t="s">
        <v>174</v>
      </c>
      <c r="V38" s="1" t="s">
        <v>174</v>
      </c>
      <c r="W38" s="1" t="s">
        <v>174</v>
      </c>
      <c r="X38" s="1" t="s">
        <v>174</v>
      </c>
      <c r="Y38" s="1" t="s">
        <v>174</v>
      </c>
      <c r="Z38" s="1" t="s">
        <v>174</v>
      </c>
      <c r="AA38" s="1" t="s">
        <v>174</v>
      </c>
      <c r="AB38" s="1" t="s">
        <v>174</v>
      </c>
      <c r="AC38" s="1" t="s">
        <v>174</v>
      </c>
      <c r="AD38" s="1" t="s">
        <v>174</v>
      </c>
      <c r="AE38" s="1" t="s">
        <v>174</v>
      </c>
      <c r="AF38" s="1" t="s">
        <v>174</v>
      </c>
      <c r="AG38" s="1" t="s">
        <v>174</v>
      </c>
      <c r="AH38" s="1" t="s">
        <v>174</v>
      </c>
      <c r="AI38" s="1" t="s">
        <v>174</v>
      </c>
      <c r="AJ38" s="1" t="s">
        <v>174</v>
      </c>
      <c r="AK38" s="1" t="s">
        <v>174</v>
      </c>
      <c r="AL38" s="1" t="s">
        <v>174</v>
      </c>
      <c r="AM38" s="1" t="s">
        <v>174</v>
      </c>
      <c r="AN38" s="1" t="s">
        <v>174</v>
      </c>
      <c r="AO38" s="1" t="s">
        <v>174</v>
      </c>
      <c r="AP38" s="1" t="s">
        <v>174</v>
      </c>
      <c r="AQ38" s="1" t="s">
        <v>174</v>
      </c>
      <c r="AR38" s="1" t="s">
        <v>174</v>
      </c>
      <c r="AS38" s="1" t="s">
        <v>174</v>
      </c>
      <c r="AT38" s="1" t="s">
        <v>174</v>
      </c>
      <c r="AU38" s="1" t="s">
        <v>174</v>
      </c>
      <c r="AV38" s="233" t="s">
        <v>174</v>
      </c>
      <c r="AW38" s="1" t="s">
        <v>174</v>
      </c>
      <c r="AX38" s="1" t="s">
        <v>174</v>
      </c>
      <c r="AY38" s="1" t="s">
        <v>174</v>
      </c>
      <c r="AZ38" s="1" t="s">
        <v>174</v>
      </c>
      <c r="BA38" s="1" t="s">
        <v>174</v>
      </c>
      <c r="BB38" s="1" t="s">
        <v>174</v>
      </c>
      <c r="BC38" s="1" t="s">
        <v>174</v>
      </c>
      <c r="BD38" s="1" t="s">
        <v>174</v>
      </c>
      <c r="BE38" s="1" t="s">
        <v>174</v>
      </c>
      <c r="BF38" s="1" t="s">
        <v>174</v>
      </c>
      <c r="BG38" s="1" t="s">
        <v>174</v>
      </c>
      <c r="BH38" s="1" t="s">
        <v>174</v>
      </c>
      <c r="BI38" s="1" t="s">
        <v>174</v>
      </c>
      <c r="BJ38" s="1" t="s">
        <v>174</v>
      </c>
      <c r="BK38" s="1" t="s">
        <v>174</v>
      </c>
      <c r="BL38" s="69" t="s">
        <v>174</v>
      </c>
      <c r="BM38" s="69" t="s">
        <v>174</v>
      </c>
      <c r="BN38" s="69" t="s">
        <v>174</v>
      </c>
      <c r="BO38" s="69" t="s">
        <v>174</v>
      </c>
      <c r="BP38" s="69" t="s">
        <v>174</v>
      </c>
      <c r="BQ38" s="69" t="s">
        <v>174</v>
      </c>
      <c r="BR38" s="69" t="s">
        <v>174</v>
      </c>
      <c r="BS38" s="69" t="s">
        <v>174</v>
      </c>
    </row>
    <row r="39" spans="1:71" ht="16">
      <c r="A39" s="1" t="s">
        <v>126</v>
      </c>
      <c r="B39" s="1" t="s">
        <v>4207</v>
      </c>
      <c r="C39" s="1" t="s">
        <v>174</v>
      </c>
      <c r="D39" s="1" t="s">
        <v>174</v>
      </c>
      <c r="E39" s="1" t="s">
        <v>4208</v>
      </c>
      <c r="F39" s="219" t="s">
        <v>174</v>
      </c>
      <c r="G39" s="1" t="s">
        <v>174</v>
      </c>
      <c r="H39" s="1" t="s">
        <v>174</v>
      </c>
      <c r="I39" s="1" t="s">
        <v>174</v>
      </c>
      <c r="J39" s="1" t="s">
        <v>174</v>
      </c>
      <c r="K39" s="1" t="s">
        <v>174</v>
      </c>
      <c r="L39" s="1" t="s">
        <v>174</v>
      </c>
      <c r="M39" s="1" t="s">
        <v>174</v>
      </c>
      <c r="N39" s="1" t="s">
        <v>174</v>
      </c>
      <c r="O39" s="1" t="s">
        <v>174</v>
      </c>
      <c r="P39" s="1" t="s">
        <v>174</v>
      </c>
      <c r="Q39" s="1" t="s">
        <v>174</v>
      </c>
      <c r="R39" s="1" t="s">
        <v>174</v>
      </c>
      <c r="S39" s="1" t="s">
        <v>174</v>
      </c>
      <c r="T39" s="1" t="s">
        <v>174</v>
      </c>
      <c r="U39" s="1" t="s">
        <v>174</v>
      </c>
      <c r="V39" s="1" t="s">
        <v>174</v>
      </c>
      <c r="W39" s="1" t="s">
        <v>174</v>
      </c>
      <c r="X39" s="1" t="s">
        <v>174</v>
      </c>
      <c r="Y39" s="1" t="s">
        <v>174</v>
      </c>
      <c r="Z39" s="1" t="s">
        <v>174</v>
      </c>
      <c r="AA39" s="1" t="s">
        <v>174</v>
      </c>
      <c r="AB39" s="1" t="s">
        <v>174</v>
      </c>
      <c r="AC39" s="1" t="s">
        <v>174</v>
      </c>
      <c r="AD39" s="1" t="s">
        <v>174</v>
      </c>
      <c r="AE39" s="1" t="s">
        <v>174</v>
      </c>
      <c r="AF39" s="1" t="s">
        <v>174</v>
      </c>
      <c r="AG39" s="1" t="s">
        <v>174</v>
      </c>
      <c r="AH39" s="1" t="s">
        <v>174</v>
      </c>
      <c r="AI39" s="1" t="s">
        <v>174</v>
      </c>
      <c r="AJ39" s="1" t="s">
        <v>174</v>
      </c>
      <c r="AK39" s="1" t="s">
        <v>174</v>
      </c>
      <c r="AL39" s="1" t="s">
        <v>174</v>
      </c>
      <c r="AM39" s="1" t="s">
        <v>174</v>
      </c>
      <c r="AN39" s="1" t="s">
        <v>174</v>
      </c>
      <c r="AO39" s="1" t="s">
        <v>174</v>
      </c>
      <c r="AP39" s="1" t="s">
        <v>174</v>
      </c>
      <c r="AQ39" s="1" t="s">
        <v>174</v>
      </c>
      <c r="AR39" s="1" t="s">
        <v>174</v>
      </c>
      <c r="AS39" s="1" t="s">
        <v>174</v>
      </c>
      <c r="AT39" s="1" t="s">
        <v>174</v>
      </c>
      <c r="AU39" s="1" t="s">
        <v>174</v>
      </c>
      <c r="AV39" s="233" t="s">
        <v>174</v>
      </c>
      <c r="AW39" s="1" t="s">
        <v>174</v>
      </c>
      <c r="AX39" s="1" t="s">
        <v>174</v>
      </c>
      <c r="AY39" s="1" t="s">
        <v>174</v>
      </c>
      <c r="AZ39" s="1" t="s">
        <v>174</v>
      </c>
      <c r="BA39" s="1" t="s">
        <v>174</v>
      </c>
      <c r="BB39" s="1" t="s">
        <v>174</v>
      </c>
      <c r="BC39" s="1" t="s">
        <v>174</v>
      </c>
      <c r="BD39" s="1" t="s">
        <v>174</v>
      </c>
      <c r="BE39" s="1" t="s">
        <v>174</v>
      </c>
      <c r="BF39" s="1" t="s">
        <v>174</v>
      </c>
      <c r="BG39" s="1" t="s">
        <v>174</v>
      </c>
      <c r="BH39" s="1" t="s">
        <v>174</v>
      </c>
      <c r="BI39" s="1" t="s">
        <v>174</v>
      </c>
      <c r="BJ39" s="1" t="s">
        <v>174</v>
      </c>
      <c r="BK39" s="1" t="s">
        <v>174</v>
      </c>
      <c r="BL39" s="69" t="s">
        <v>174</v>
      </c>
      <c r="BM39" s="69" t="s">
        <v>174</v>
      </c>
      <c r="BN39" s="69" t="s">
        <v>174</v>
      </c>
      <c r="BO39" s="69" t="s">
        <v>174</v>
      </c>
      <c r="BP39" s="69" t="s">
        <v>174</v>
      </c>
      <c r="BQ39" s="69" t="s">
        <v>174</v>
      </c>
      <c r="BR39" s="69" t="s">
        <v>174</v>
      </c>
      <c r="BS39" s="69" t="s">
        <v>174</v>
      </c>
    </row>
    <row r="40" spans="1:71" ht="16">
      <c r="A40" s="1" t="s">
        <v>126</v>
      </c>
      <c r="B40" s="1" t="s">
        <v>4209</v>
      </c>
      <c r="C40" s="1" t="s">
        <v>174</v>
      </c>
      <c r="D40" s="1" t="s">
        <v>174</v>
      </c>
      <c r="E40" s="1" t="s">
        <v>4210</v>
      </c>
      <c r="F40" s="219" t="s">
        <v>174</v>
      </c>
      <c r="G40" s="1" t="s">
        <v>174</v>
      </c>
      <c r="H40" s="1" t="s">
        <v>174</v>
      </c>
      <c r="I40" s="1" t="s">
        <v>174</v>
      </c>
      <c r="J40" s="1" t="s">
        <v>174</v>
      </c>
      <c r="K40" s="1" t="s">
        <v>174</v>
      </c>
      <c r="L40" s="1" t="s">
        <v>174</v>
      </c>
      <c r="M40" s="1" t="s">
        <v>174</v>
      </c>
      <c r="N40" s="1" t="s">
        <v>174</v>
      </c>
      <c r="O40" s="1" t="s">
        <v>174</v>
      </c>
      <c r="P40" s="1" t="s">
        <v>174</v>
      </c>
      <c r="Q40" s="1" t="s">
        <v>174</v>
      </c>
      <c r="R40" s="1" t="s">
        <v>174</v>
      </c>
      <c r="S40" s="1" t="s">
        <v>174</v>
      </c>
      <c r="T40" s="1" t="s">
        <v>174</v>
      </c>
      <c r="U40" s="1" t="s">
        <v>174</v>
      </c>
      <c r="V40" s="1" t="s">
        <v>174</v>
      </c>
      <c r="W40" s="1" t="s">
        <v>174</v>
      </c>
      <c r="X40" s="1" t="s">
        <v>174</v>
      </c>
      <c r="Y40" s="1" t="s">
        <v>174</v>
      </c>
      <c r="Z40" s="1" t="s">
        <v>174</v>
      </c>
      <c r="AA40" s="1" t="s">
        <v>174</v>
      </c>
      <c r="AB40" s="1" t="s">
        <v>174</v>
      </c>
      <c r="AC40" s="1" t="s">
        <v>174</v>
      </c>
      <c r="AD40" s="1" t="s">
        <v>174</v>
      </c>
      <c r="AE40" s="1" t="s">
        <v>174</v>
      </c>
      <c r="AF40" s="1" t="s">
        <v>174</v>
      </c>
      <c r="AG40" s="1" t="s">
        <v>174</v>
      </c>
      <c r="AH40" s="1" t="s">
        <v>174</v>
      </c>
      <c r="AI40" s="1" t="s">
        <v>174</v>
      </c>
      <c r="AJ40" s="1" t="s">
        <v>174</v>
      </c>
      <c r="AK40" s="1" t="s">
        <v>174</v>
      </c>
      <c r="AL40" s="1" t="s">
        <v>174</v>
      </c>
      <c r="AM40" s="1" t="s">
        <v>174</v>
      </c>
      <c r="AN40" s="1" t="s">
        <v>174</v>
      </c>
      <c r="AO40" s="1" t="s">
        <v>174</v>
      </c>
      <c r="AP40" s="1" t="s">
        <v>174</v>
      </c>
      <c r="AQ40" s="1" t="s">
        <v>174</v>
      </c>
      <c r="AR40" s="1" t="s">
        <v>174</v>
      </c>
      <c r="AS40" s="1" t="s">
        <v>174</v>
      </c>
      <c r="AT40" s="1" t="s">
        <v>174</v>
      </c>
      <c r="AU40" s="1" t="s">
        <v>174</v>
      </c>
      <c r="AV40" s="233" t="s">
        <v>174</v>
      </c>
      <c r="AW40" s="1" t="s">
        <v>174</v>
      </c>
      <c r="AX40" s="1" t="s">
        <v>174</v>
      </c>
      <c r="AY40" s="1" t="s">
        <v>174</v>
      </c>
      <c r="AZ40" s="1" t="s">
        <v>174</v>
      </c>
      <c r="BA40" s="1" t="s">
        <v>174</v>
      </c>
      <c r="BB40" s="1" t="s">
        <v>174</v>
      </c>
      <c r="BC40" s="1" t="s">
        <v>174</v>
      </c>
      <c r="BD40" s="1" t="s">
        <v>174</v>
      </c>
      <c r="BE40" s="1" t="s">
        <v>174</v>
      </c>
      <c r="BF40" s="1" t="s">
        <v>174</v>
      </c>
      <c r="BG40" s="1" t="s">
        <v>174</v>
      </c>
      <c r="BH40" s="1" t="s">
        <v>174</v>
      </c>
      <c r="BI40" s="1" t="s">
        <v>174</v>
      </c>
      <c r="BJ40" s="1" t="s">
        <v>174</v>
      </c>
      <c r="BK40" s="1" t="s">
        <v>174</v>
      </c>
      <c r="BL40" s="69" t="s">
        <v>174</v>
      </c>
      <c r="BM40" s="69" t="s">
        <v>174</v>
      </c>
      <c r="BN40" s="69" t="s">
        <v>174</v>
      </c>
      <c r="BO40" s="69" t="s">
        <v>174</v>
      </c>
      <c r="BP40" s="69" t="s">
        <v>174</v>
      </c>
      <c r="BQ40" s="69" t="s">
        <v>174</v>
      </c>
      <c r="BR40" s="69" t="s">
        <v>174</v>
      </c>
      <c r="BS40" s="69" t="s">
        <v>174</v>
      </c>
    </row>
    <row r="41" spans="1:71">
      <c r="A41" s="1" t="s">
        <v>126</v>
      </c>
      <c r="B41" s="1" t="s">
        <v>4211</v>
      </c>
      <c r="C41" s="1" t="s">
        <v>174</v>
      </c>
      <c r="D41" s="1" t="s">
        <v>174</v>
      </c>
      <c r="E41" s="1" t="s">
        <v>3540</v>
      </c>
      <c r="F41" s="1" t="s">
        <v>174</v>
      </c>
      <c r="G41" s="1" t="s">
        <v>174</v>
      </c>
      <c r="H41" s="1" t="s">
        <v>174</v>
      </c>
      <c r="I41" s="1" t="s">
        <v>174</v>
      </c>
      <c r="J41" s="1" t="s">
        <v>174</v>
      </c>
      <c r="K41" s="1" t="s">
        <v>174</v>
      </c>
      <c r="L41" s="1" t="s">
        <v>174</v>
      </c>
      <c r="M41" s="1" t="s">
        <v>174</v>
      </c>
      <c r="N41" s="1" t="s">
        <v>174</v>
      </c>
      <c r="O41" s="1" t="s">
        <v>174</v>
      </c>
      <c r="P41" s="1" t="s">
        <v>174</v>
      </c>
      <c r="Q41" s="1" t="s">
        <v>174</v>
      </c>
      <c r="R41" s="1" t="s">
        <v>174</v>
      </c>
      <c r="S41" s="1" t="s">
        <v>174</v>
      </c>
      <c r="T41" s="1" t="s">
        <v>174</v>
      </c>
      <c r="U41" s="1" t="s">
        <v>174</v>
      </c>
      <c r="V41" s="1" t="s">
        <v>174</v>
      </c>
      <c r="W41" s="1" t="s">
        <v>174</v>
      </c>
      <c r="X41" s="1" t="s">
        <v>174</v>
      </c>
      <c r="Y41" s="1" t="s">
        <v>174</v>
      </c>
      <c r="Z41" s="1" t="s">
        <v>174</v>
      </c>
      <c r="AA41" s="1" t="s">
        <v>174</v>
      </c>
      <c r="AB41" s="1" t="s">
        <v>174</v>
      </c>
      <c r="AC41" s="1" t="s">
        <v>174</v>
      </c>
      <c r="AD41" s="1" t="s">
        <v>174</v>
      </c>
      <c r="AE41" s="1" t="s">
        <v>174</v>
      </c>
      <c r="AF41" s="1" t="s">
        <v>174</v>
      </c>
      <c r="AG41" s="1" t="s">
        <v>174</v>
      </c>
      <c r="AH41" s="1" t="s">
        <v>174</v>
      </c>
      <c r="AI41" s="1" t="s">
        <v>174</v>
      </c>
      <c r="AJ41" s="1" t="s">
        <v>174</v>
      </c>
      <c r="AK41" s="1" t="s">
        <v>174</v>
      </c>
      <c r="AL41" s="1" t="s">
        <v>174</v>
      </c>
      <c r="AM41" s="1" t="s">
        <v>174</v>
      </c>
      <c r="AN41" s="1" t="s">
        <v>174</v>
      </c>
      <c r="AO41" s="1" t="s">
        <v>174</v>
      </c>
      <c r="AP41" s="1" t="s">
        <v>174</v>
      </c>
      <c r="AQ41" s="1" t="s">
        <v>174</v>
      </c>
      <c r="AR41" s="1" t="s">
        <v>174</v>
      </c>
      <c r="AS41" s="1" t="s">
        <v>174</v>
      </c>
      <c r="AT41" s="1" t="s">
        <v>174</v>
      </c>
      <c r="AU41" s="1" t="s">
        <v>174</v>
      </c>
      <c r="AV41" s="233" t="s">
        <v>174</v>
      </c>
      <c r="AW41" s="1" t="s">
        <v>174</v>
      </c>
      <c r="AX41" s="1" t="s">
        <v>174</v>
      </c>
      <c r="AY41" s="1" t="s">
        <v>174</v>
      </c>
      <c r="AZ41" s="1" t="s">
        <v>174</v>
      </c>
      <c r="BA41" s="1" t="s">
        <v>174</v>
      </c>
      <c r="BB41" s="1" t="s">
        <v>174</v>
      </c>
      <c r="BC41" s="1" t="s">
        <v>174</v>
      </c>
      <c r="BD41" s="1" t="s">
        <v>174</v>
      </c>
      <c r="BE41" s="1" t="s">
        <v>174</v>
      </c>
      <c r="BF41" s="1" t="s">
        <v>174</v>
      </c>
      <c r="BG41" s="1" t="s">
        <v>174</v>
      </c>
      <c r="BH41" s="1" t="s">
        <v>174</v>
      </c>
      <c r="BI41" s="1" t="s">
        <v>174</v>
      </c>
      <c r="BJ41" s="1" t="s">
        <v>174</v>
      </c>
      <c r="BK41" s="1" t="s">
        <v>174</v>
      </c>
      <c r="BL41" s="69" t="s">
        <v>174</v>
      </c>
      <c r="BM41" s="69" t="s">
        <v>174</v>
      </c>
      <c r="BN41" s="69" t="s">
        <v>174</v>
      </c>
      <c r="BO41" s="69" t="s">
        <v>174</v>
      </c>
      <c r="BP41" s="69" t="s">
        <v>174</v>
      </c>
      <c r="BQ41" s="69" t="s">
        <v>174</v>
      </c>
      <c r="BR41" s="69" t="s">
        <v>174</v>
      </c>
      <c r="BS41" s="69" t="s">
        <v>174</v>
      </c>
    </row>
    <row r="42" spans="1:71">
      <c r="A42" s="1" t="s">
        <v>126</v>
      </c>
      <c r="B42" s="1" t="s">
        <v>4212</v>
      </c>
      <c r="C42" s="1" t="s">
        <v>174</v>
      </c>
      <c r="D42" s="1" t="s">
        <v>174</v>
      </c>
      <c r="E42" s="1" t="s">
        <v>4213</v>
      </c>
      <c r="F42" s="1" t="s">
        <v>174</v>
      </c>
      <c r="G42" s="1" t="s">
        <v>174</v>
      </c>
      <c r="H42" s="1" t="s">
        <v>174</v>
      </c>
      <c r="I42" s="1" t="s">
        <v>174</v>
      </c>
      <c r="J42" s="1" t="s">
        <v>174</v>
      </c>
      <c r="K42" s="1" t="s">
        <v>174</v>
      </c>
      <c r="L42" s="1" t="s">
        <v>174</v>
      </c>
      <c r="M42" s="1" t="s">
        <v>174</v>
      </c>
      <c r="N42" s="1" t="s">
        <v>174</v>
      </c>
      <c r="O42" s="1" t="s">
        <v>174</v>
      </c>
      <c r="P42" s="1" t="s">
        <v>174</v>
      </c>
      <c r="Q42" s="1" t="s">
        <v>174</v>
      </c>
      <c r="R42" s="1" t="s">
        <v>174</v>
      </c>
      <c r="S42" s="1" t="s">
        <v>174</v>
      </c>
      <c r="T42" s="1" t="s">
        <v>174</v>
      </c>
      <c r="U42" s="1" t="s">
        <v>174</v>
      </c>
      <c r="V42" s="1" t="s">
        <v>174</v>
      </c>
      <c r="W42" s="1" t="s">
        <v>174</v>
      </c>
      <c r="X42" s="1" t="s">
        <v>174</v>
      </c>
      <c r="Y42" s="1" t="s">
        <v>174</v>
      </c>
      <c r="Z42" s="1" t="s">
        <v>174</v>
      </c>
      <c r="AA42" s="1" t="s">
        <v>174</v>
      </c>
      <c r="AB42" s="1" t="s">
        <v>174</v>
      </c>
      <c r="AC42" s="1" t="s">
        <v>174</v>
      </c>
      <c r="AD42" s="1" t="s">
        <v>174</v>
      </c>
      <c r="AE42" s="1" t="s">
        <v>174</v>
      </c>
      <c r="AF42" s="1" t="s">
        <v>174</v>
      </c>
      <c r="AG42" s="1" t="s">
        <v>174</v>
      </c>
      <c r="AH42" s="1" t="s">
        <v>174</v>
      </c>
      <c r="AI42" s="1" t="s">
        <v>174</v>
      </c>
      <c r="AJ42" s="1" t="s">
        <v>174</v>
      </c>
      <c r="AK42" s="1" t="s">
        <v>174</v>
      </c>
      <c r="AL42" s="1" t="s">
        <v>174</v>
      </c>
      <c r="AM42" s="1" t="s">
        <v>174</v>
      </c>
      <c r="AN42" s="1" t="s">
        <v>174</v>
      </c>
      <c r="AO42" s="1" t="s">
        <v>174</v>
      </c>
      <c r="AP42" s="1" t="s">
        <v>174</v>
      </c>
      <c r="AQ42" s="1" t="s">
        <v>174</v>
      </c>
      <c r="AR42" s="1" t="s">
        <v>174</v>
      </c>
      <c r="AS42" s="1" t="s">
        <v>174</v>
      </c>
      <c r="AT42" s="1" t="s">
        <v>174</v>
      </c>
      <c r="AU42" s="1" t="s">
        <v>174</v>
      </c>
      <c r="AV42" s="233" t="s">
        <v>174</v>
      </c>
      <c r="AW42" s="1" t="s">
        <v>174</v>
      </c>
      <c r="AX42" s="1" t="s">
        <v>174</v>
      </c>
      <c r="AY42" s="1" t="s">
        <v>174</v>
      </c>
      <c r="AZ42" s="1" t="s">
        <v>174</v>
      </c>
      <c r="BA42" s="1" t="s">
        <v>174</v>
      </c>
      <c r="BB42" s="1" t="s">
        <v>174</v>
      </c>
      <c r="BC42" s="1" t="s">
        <v>174</v>
      </c>
      <c r="BD42" s="1" t="s">
        <v>174</v>
      </c>
      <c r="BE42" s="1" t="s">
        <v>174</v>
      </c>
      <c r="BF42" s="1" t="s">
        <v>174</v>
      </c>
      <c r="BG42" s="1" t="s">
        <v>174</v>
      </c>
      <c r="BH42" s="1" t="s">
        <v>174</v>
      </c>
      <c r="BI42" s="1" t="s">
        <v>174</v>
      </c>
      <c r="BJ42" s="1" t="s">
        <v>174</v>
      </c>
      <c r="BK42" s="1" t="s">
        <v>174</v>
      </c>
      <c r="BL42" s="69" t="s">
        <v>174</v>
      </c>
      <c r="BM42" s="69" t="s">
        <v>174</v>
      </c>
      <c r="BN42" s="69" t="s">
        <v>174</v>
      </c>
      <c r="BO42" s="69" t="s">
        <v>174</v>
      </c>
      <c r="BP42" s="69" t="s">
        <v>174</v>
      </c>
      <c r="BQ42" s="69" t="s">
        <v>174</v>
      </c>
      <c r="BR42" s="69" t="s">
        <v>174</v>
      </c>
      <c r="BS42" s="69" t="s">
        <v>174</v>
      </c>
    </row>
    <row r="43" spans="1:71">
      <c r="A43" s="1" t="s">
        <v>126</v>
      </c>
      <c r="B43" s="1" t="s">
        <v>4214</v>
      </c>
      <c r="C43" s="1" t="s">
        <v>174</v>
      </c>
      <c r="D43" s="1" t="s">
        <v>174</v>
      </c>
      <c r="E43" s="1" t="s">
        <v>4215</v>
      </c>
      <c r="F43" s="1" t="s">
        <v>174</v>
      </c>
      <c r="G43" s="1" t="s">
        <v>174</v>
      </c>
      <c r="H43" s="1" t="s">
        <v>174</v>
      </c>
      <c r="I43" s="1" t="s">
        <v>174</v>
      </c>
      <c r="J43" s="1" t="s">
        <v>174</v>
      </c>
      <c r="K43" s="1" t="s">
        <v>174</v>
      </c>
      <c r="L43" s="1" t="s">
        <v>174</v>
      </c>
      <c r="M43" s="1" t="s">
        <v>174</v>
      </c>
      <c r="N43" s="1" t="s">
        <v>174</v>
      </c>
      <c r="O43" s="1" t="s">
        <v>174</v>
      </c>
      <c r="P43" s="1" t="s">
        <v>174</v>
      </c>
      <c r="Q43" s="1" t="s">
        <v>174</v>
      </c>
      <c r="R43" s="1" t="s">
        <v>174</v>
      </c>
      <c r="S43" s="1" t="s">
        <v>174</v>
      </c>
      <c r="T43" s="1" t="s">
        <v>174</v>
      </c>
      <c r="U43" s="1" t="s">
        <v>174</v>
      </c>
      <c r="V43" s="1" t="s">
        <v>174</v>
      </c>
      <c r="W43" s="1" t="s">
        <v>174</v>
      </c>
      <c r="X43" s="1" t="s">
        <v>174</v>
      </c>
      <c r="Y43" s="1" t="s">
        <v>174</v>
      </c>
      <c r="Z43" s="1" t="s">
        <v>174</v>
      </c>
      <c r="AA43" s="1" t="s">
        <v>174</v>
      </c>
      <c r="AB43" s="1" t="s">
        <v>174</v>
      </c>
      <c r="AC43" s="1" t="s">
        <v>174</v>
      </c>
      <c r="AD43" s="1" t="s">
        <v>174</v>
      </c>
      <c r="AE43" s="1" t="s">
        <v>174</v>
      </c>
      <c r="AF43" s="1" t="s">
        <v>174</v>
      </c>
      <c r="AG43" s="1" t="s">
        <v>174</v>
      </c>
      <c r="AH43" s="1" t="s">
        <v>174</v>
      </c>
      <c r="AI43" s="1" t="s">
        <v>174</v>
      </c>
      <c r="AJ43" s="1" t="s">
        <v>174</v>
      </c>
      <c r="AK43" s="1" t="s">
        <v>174</v>
      </c>
      <c r="AL43" s="1" t="s">
        <v>174</v>
      </c>
      <c r="AM43" s="1" t="s">
        <v>174</v>
      </c>
      <c r="AN43" s="1" t="s">
        <v>174</v>
      </c>
      <c r="AO43" s="1" t="s">
        <v>174</v>
      </c>
      <c r="AP43" s="1" t="s">
        <v>174</v>
      </c>
      <c r="AQ43" s="1" t="s">
        <v>174</v>
      </c>
      <c r="AR43" s="1" t="s">
        <v>174</v>
      </c>
      <c r="AS43" s="1" t="s">
        <v>174</v>
      </c>
      <c r="AT43" s="1" t="s">
        <v>174</v>
      </c>
      <c r="AU43" s="1" t="s">
        <v>174</v>
      </c>
      <c r="AV43" s="233" t="s">
        <v>174</v>
      </c>
      <c r="AW43" s="1" t="s">
        <v>174</v>
      </c>
      <c r="AX43" s="1" t="s">
        <v>174</v>
      </c>
      <c r="AY43" s="1" t="s">
        <v>174</v>
      </c>
      <c r="AZ43" s="1" t="s">
        <v>174</v>
      </c>
      <c r="BA43" s="1" t="s">
        <v>174</v>
      </c>
      <c r="BB43" s="1" t="s">
        <v>174</v>
      </c>
      <c r="BC43" s="1" t="s">
        <v>174</v>
      </c>
      <c r="BD43" s="1" t="s">
        <v>174</v>
      </c>
      <c r="BE43" s="1" t="s">
        <v>174</v>
      </c>
      <c r="BF43" s="1" t="s">
        <v>174</v>
      </c>
      <c r="BG43" s="1" t="s">
        <v>174</v>
      </c>
      <c r="BH43" s="1" t="s">
        <v>174</v>
      </c>
      <c r="BI43" s="1" t="s">
        <v>174</v>
      </c>
      <c r="BJ43" s="1" t="s">
        <v>174</v>
      </c>
      <c r="BK43" s="1" t="s">
        <v>174</v>
      </c>
      <c r="BL43" s="69" t="s">
        <v>174</v>
      </c>
      <c r="BM43" s="69" t="s">
        <v>174</v>
      </c>
      <c r="BN43" s="69" t="s">
        <v>174</v>
      </c>
      <c r="BO43" s="69" t="s">
        <v>174</v>
      </c>
      <c r="BP43" s="69" t="s">
        <v>174</v>
      </c>
      <c r="BQ43" s="69" t="s">
        <v>174</v>
      </c>
      <c r="BR43" s="69" t="s">
        <v>174</v>
      </c>
      <c r="BS43" s="69" t="s">
        <v>174</v>
      </c>
    </row>
    <row r="44" spans="1:71">
      <c r="A44" s="1" t="s">
        <v>9</v>
      </c>
      <c r="B44" s="1" t="s">
        <v>9</v>
      </c>
      <c r="C44" s="1" t="s">
        <v>174</v>
      </c>
      <c r="D44" s="1" t="s">
        <v>174</v>
      </c>
      <c r="E44" s="1" t="s">
        <v>174</v>
      </c>
      <c r="F44" s="1" t="s">
        <v>174</v>
      </c>
      <c r="G44" s="1" t="s">
        <v>174</v>
      </c>
      <c r="H44" s="1" t="s">
        <v>174</v>
      </c>
      <c r="I44" s="1" t="s">
        <v>174</v>
      </c>
      <c r="J44" s="1" t="s">
        <v>174</v>
      </c>
      <c r="K44" s="1" t="s">
        <v>174</v>
      </c>
      <c r="L44" s="1" t="s">
        <v>174</v>
      </c>
      <c r="M44" s="1" t="s">
        <v>174</v>
      </c>
      <c r="N44" s="1" t="s">
        <v>174</v>
      </c>
      <c r="O44" s="1" t="s">
        <v>174</v>
      </c>
      <c r="P44" s="1" t="s">
        <v>174</v>
      </c>
      <c r="Q44" s="1" t="s">
        <v>174</v>
      </c>
      <c r="R44" s="1" t="s">
        <v>174</v>
      </c>
      <c r="S44" s="1" t="s">
        <v>174</v>
      </c>
      <c r="T44" s="1" t="s">
        <v>174</v>
      </c>
      <c r="U44" s="1" t="s">
        <v>174</v>
      </c>
      <c r="V44" s="1" t="s">
        <v>174</v>
      </c>
      <c r="W44" s="1" t="s">
        <v>174</v>
      </c>
      <c r="X44" s="1" t="s">
        <v>174</v>
      </c>
      <c r="Y44" s="1" t="s">
        <v>174</v>
      </c>
      <c r="Z44" s="1" t="s">
        <v>174</v>
      </c>
      <c r="AA44" s="1" t="s">
        <v>174</v>
      </c>
      <c r="AB44" s="1" t="s">
        <v>174</v>
      </c>
      <c r="AC44" s="1" t="s">
        <v>174</v>
      </c>
      <c r="AD44" s="1" t="s">
        <v>174</v>
      </c>
      <c r="AE44" s="1" t="s">
        <v>174</v>
      </c>
      <c r="AF44" s="1" t="s">
        <v>174</v>
      </c>
      <c r="AG44" s="1" t="s">
        <v>174</v>
      </c>
      <c r="AH44" s="1" t="s">
        <v>174</v>
      </c>
      <c r="AI44" s="1" t="s">
        <v>174</v>
      </c>
      <c r="AJ44" s="1" t="s">
        <v>174</v>
      </c>
      <c r="AK44" s="1" t="s">
        <v>174</v>
      </c>
      <c r="AL44" s="1" t="s">
        <v>174</v>
      </c>
      <c r="AM44" s="1" t="s">
        <v>174</v>
      </c>
      <c r="AN44" s="1" t="s">
        <v>174</v>
      </c>
      <c r="AO44" s="1" t="s">
        <v>174</v>
      </c>
      <c r="AP44" s="1" t="s">
        <v>174</v>
      </c>
      <c r="AQ44" s="1" t="s">
        <v>174</v>
      </c>
      <c r="AR44" s="1" t="s">
        <v>174</v>
      </c>
      <c r="AS44" s="1" t="s">
        <v>174</v>
      </c>
      <c r="AT44" s="1" t="s">
        <v>174</v>
      </c>
      <c r="AU44" s="1" t="s">
        <v>174</v>
      </c>
      <c r="AV44" s="233" t="s">
        <v>174</v>
      </c>
      <c r="AW44" s="1" t="s">
        <v>174</v>
      </c>
      <c r="AX44" s="1" t="s">
        <v>174</v>
      </c>
      <c r="AY44" s="1" t="s">
        <v>174</v>
      </c>
      <c r="AZ44" s="1" t="s">
        <v>174</v>
      </c>
      <c r="BA44" s="1" t="s">
        <v>174</v>
      </c>
      <c r="BB44" s="1" t="s">
        <v>174</v>
      </c>
      <c r="BC44" s="1" t="s">
        <v>174</v>
      </c>
      <c r="BD44" s="1" t="s">
        <v>174</v>
      </c>
      <c r="BE44" s="1" t="s">
        <v>174</v>
      </c>
      <c r="BF44" s="1" t="s">
        <v>174</v>
      </c>
      <c r="BG44" s="1" t="s">
        <v>174</v>
      </c>
      <c r="BH44" s="1" t="s">
        <v>174</v>
      </c>
      <c r="BI44" s="1" t="s">
        <v>174</v>
      </c>
      <c r="BJ44" s="1" t="s">
        <v>174</v>
      </c>
      <c r="BK44" s="1" t="s">
        <v>174</v>
      </c>
      <c r="BL44" s="69" t="s">
        <v>174</v>
      </c>
      <c r="BM44" s="69" t="s">
        <v>174</v>
      </c>
      <c r="BN44" s="69" t="s">
        <v>174</v>
      </c>
      <c r="BO44" s="69" t="s">
        <v>174</v>
      </c>
      <c r="BP44" s="69" t="s">
        <v>174</v>
      </c>
      <c r="BQ44" s="69" t="s">
        <v>174</v>
      </c>
      <c r="BR44" s="69" t="s">
        <v>174</v>
      </c>
      <c r="BS44" s="69" t="s">
        <v>174</v>
      </c>
    </row>
    <row r="45" spans="1:71">
      <c r="A45" s="1" t="s">
        <v>3375</v>
      </c>
      <c r="B45" s="1" t="s">
        <v>3375</v>
      </c>
      <c r="C45" s="1" t="s">
        <v>174</v>
      </c>
      <c r="D45" s="1" t="s">
        <v>174</v>
      </c>
      <c r="E45" s="1" t="s">
        <v>174</v>
      </c>
      <c r="F45" s="1" t="s">
        <v>174</v>
      </c>
      <c r="G45" s="1" t="s">
        <v>174</v>
      </c>
      <c r="H45" s="1" t="s">
        <v>174</v>
      </c>
      <c r="I45" s="1" t="s">
        <v>174</v>
      </c>
      <c r="J45" s="1" t="s">
        <v>174</v>
      </c>
      <c r="K45" s="1" t="s">
        <v>174</v>
      </c>
      <c r="L45" s="1" t="s">
        <v>174</v>
      </c>
      <c r="M45" s="1" t="s">
        <v>174</v>
      </c>
      <c r="N45" s="1" t="s">
        <v>174</v>
      </c>
      <c r="O45" s="1" t="s">
        <v>174</v>
      </c>
      <c r="P45" s="1" t="s">
        <v>174</v>
      </c>
      <c r="Q45" s="1" t="s">
        <v>174</v>
      </c>
      <c r="R45" s="1" t="s">
        <v>174</v>
      </c>
      <c r="S45" s="1" t="s">
        <v>174</v>
      </c>
      <c r="T45" s="1" t="s">
        <v>174</v>
      </c>
      <c r="U45" s="1" t="s">
        <v>174</v>
      </c>
      <c r="V45" s="1" t="s">
        <v>174</v>
      </c>
      <c r="W45" s="1" t="s">
        <v>174</v>
      </c>
      <c r="X45" s="1" t="s">
        <v>174</v>
      </c>
      <c r="Y45" s="1" t="s">
        <v>174</v>
      </c>
      <c r="Z45" s="1" t="s">
        <v>174</v>
      </c>
      <c r="AA45" s="1" t="s">
        <v>174</v>
      </c>
      <c r="AB45" s="1" t="s">
        <v>174</v>
      </c>
      <c r="AC45" s="1" t="s">
        <v>174</v>
      </c>
      <c r="AD45" s="1" t="s">
        <v>174</v>
      </c>
      <c r="AE45" s="1" t="s">
        <v>174</v>
      </c>
      <c r="AF45" s="1" t="s">
        <v>174</v>
      </c>
      <c r="AG45" s="1" t="s">
        <v>174</v>
      </c>
      <c r="AH45" s="1" t="s">
        <v>174</v>
      </c>
      <c r="AI45" s="1" t="s">
        <v>174</v>
      </c>
      <c r="AJ45" s="1" t="s">
        <v>174</v>
      </c>
      <c r="AK45" s="1" t="s">
        <v>174</v>
      </c>
      <c r="AL45" s="1" t="s">
        <v>174</v>
      </c>
      <c r="AM45" s="1" t="s">
        <v>174</v>
      </c>
      <c r="AN45" s="1" t="s">
        <v>174</v>
      </c>
      <c r="AO45" s="1" t="s">
        <v>174</v>
      </c>
      <c r="AP45" s="1" t="s">
        <v>174</v>
      </c>
      <c r="AQ45" s="1" t="s">
        <v>174</v>
      </c>
      <c r="AR45" s="1" t="s">
        <v>174</v>
      </c>
      <c r="AS45" s="1" t="s">
        <v>174</v>
      </c>
      <c r="AT45" s="1" t="s">
        <v>174</v>
      </c>
      <c r="AU45" s="1" t="s">
        <v>174</v>
      </c>
      <c r="AV45" s="233" t="s">
        <v>174</v>
      </c>
      <c r="AW45" s="1" t="s">
        <v>174</v>
      </c>
      <c r="AX45" s="1" t="s">
        <v>174</v>
      </c>
      <c r="AY45" s="1" t="s">
        <v>174</v>
      </c>
      <c r="AZ45" s="1" t="s">
        <v>174</v>
      </c>
      <c r="BA45" s="1" t="s">
        <v>174</v>
      </c>
      <c r="BB45" s="1" t="s">
        <v>174</v>
      </c>
      <c r="BC45" s="1" t="s">
        <v>174</v>
      </c>
      <c r="BD45" s="1" t="s">
        <v>174</v>
      </c>
      <c r="BE45" s="1" t="s">
        <v>174</v>
      </c>
      <c r="BF45" s="1" t="s">
        <v>174</v>
      </c>
      <c r="BG45" s="1" t="s">
        <v>174</v>
      </c>
      <c r="BH45" s="1" t="s">
        <v>174</v>
      </c>
      <c r="BI45" s="1" t="s">
        <v>174</v>
      </c>
      <c r="BJ45" s="1" t="s">
        <v>174</v>
      </c>
      <c r="BK45" s="1" t="s">
        <v>174</v>
      </c>
      <c r="BL45" s="69" t="s">
        <v>174</v>
      </c>
      <c r="BM45" s="69" t="s">
        <v>174</v>
      </c>
      <c r="BN45" s="69" t="s">
        <v>174</v>
      </c>
      <c r="BO45" s="69" t="s">
        <v>174</v>
      </c>
      <c r="BP45" s="69" t="s">
        <v>174</v>
      </c>
      <c r="BQ45" s="69" t="s">
        <v>174</v>
      </c>
      <c r="BR45" s="69" t="s">
        <v>174</v>
      </c>
      <c r="BS45" s="69" t="s">
        <v>174</v>
      </c>
    </row>
    <row r="46" spans="1:71">
      <c r="A46" s="80" t="s">
        <v>3373</v>
      </c>
      <c r="B46" s="80" t="s">
        <v>3373</v>
      </c>
      <c r="C46" s="1" t="s">
        <v>174</v>
      </c>
      <c r="D46" s="1" t="s">
        <v>174</v>
      </c>
      <c r="E46" s="1" t="s">
        <v>174</v>
      </c>
      <c r="F46" s="1" t="s">
        <v>174</v>
      </c>
      <c r="G46" s="1" t="s">
        <v>174</v>
      </c>
      <c r="H46" s="1" t="s">
        <v>174</v>
      </c>
      <c r="I46" s="1" t="s">
        <v>174</v>
      </c>
      <c r="J46" s="1" t="s">
        <v>174</v>
      </c>
      <c r="K46" s="1" t="s">
        <v>174</v>
      </c>
      <c r="L46" s="1" t="s">
        <v>174</v>
      </c>
      <c r="M46" s="1" t="s">
        <v>174</v>
      </c>
      <c r="N46" s="1" t="s">
        <v>174</v>
      </c>
      <c r="O46" s="1" t="s">
        <v>174</v>
      </c>
      <c r="P46" s="1" t="s">
        <v>174</v>
      </c>
      <c r="Q46" s="1" t="s">
        <v>174</v>
      </c>
      <c r="R46" s="1" t="s">
        <v>174</v>
      </c>
      <c r="S46" s="1" t="s">
        <v>174</v>
      </c>
      <c r="T46" s="1" t="s">
        <v>174</v>
      </c>
      <c r="U46" s="1" t="s">
        <v>174</v>
      </c>
      <c r="V46" s="1" t="s">
        <v>174</v>
      </c>
      <c r="W46" s="1" t="s">
        <v>174</v>
      </c>
      <c r="X46" s="1" t="s">
        <v>174</v>
      </c>
      <c r="Y46" s="1" t="s">
        <v>174</v>
      </c>
      <c r="Z46" s="1" t="s">
        <v>174</v>
      </c>
      <c r="AA46" s="1" t="s">
        <v>174</v>
      </c>
      <c r="AB46" s="1" t="s">
        <v>174</v>
      </c>
      <c r="AC46" s="1" t="s">
        <v>174</v>
      </c>
      <c r="AD46" s="1" t="s">
        <v>174</v>
      </c>
      <c r="AE46" s="1" t="s">
        <v>174</v>
      </c>
      <c r="AF46" s="1" t="s">
        <v>174</v>
      </c>
      <c r="AG46" s="1" t="s">
        <v>174</v>
      </c>
      <c r="AH46" s="1" t="s">
        <v>174</v>
      </c>
      <c r="AI46" s="1" t="s">
        <v>174</v>
      </c>
      <c r="AJ46" s="1" t="s">
        <v>174</v>
      </c>
      <c r="AK46" s="1" t="s">
        <v>174</v>
      </c>
      <c r="AL46" s="1" t="s">
        <v>174</v>
      </c>
      <c r="AM46" s="1" t="s">
        <v>174</v>
      </c>
      <c r="AN46" s="1" t="s">
        <v>174</v>
      </c>
      <c r="AO46" s="1" t="s">
        <v>174</v>
      </c>
      <c r="AP46" s="1" t="s">
        <v>174</v>
      </c>
      <c r="AQ46" s="1" t="s">
        <v>174</v>
      </c>
      <c r="AR46" s="1" t="s">
        <v>174</v>
      </c>
      <c r="AS46" s="1" t="s">
        <v>174</v>
      </c>
      <c r="AT46" s="1" t="s">
        <v>174</v>
      </c>
      <c r="AU46" s="1" t="s">
        <v>174</v>
      </c>
      <c r="AV46" s="233" t="s">
        <v>174</v>
      </c>
      <c r="AW46" s="1" t="s">
        <v>174</v>
      </c>
      <c r="AX46" s="1" t="s">
        <v>174</v>
      </c>
      <c r="AY46" s="1" t="s">
        <v>174</v>
      </c>
      <c r="AZ46" s="1" t="s">
        <v>174</v>
      </c>
      <c r="BA46" s="1" t="s">
        <v>174</v>
      </c>
      <c r="BB46" s="1" t="s">
        <v>174</v>
      </c>
      <c r="BC46" s="1" t="s">
        <v>174</v>
      </c>
      <c r="BD46" s="1" t="s">
        <v>174</v>
      </c>
      <c r="BE46" s="1" t="s">
        <v>174</v>
      </c>
      <c r="BF46" s="1" t="s">
        <v>174</v>
      </c>
      <c r="BG46" s="1" t="s">
        <v>174</v>
      </c>
      <c r="BH46" s="1" t="s">
        <v>174</v>
      </c>
      <c r="BI46" s="1" t="s">
        <v>174</v>
      </c>
      <c r="BJ46" s="1" t="s">
        <v>174</v>
      </c>
      <c r="BK46" s="1" t="s">
        <v>174</v>
      </c>
      <c r="BL46" s="69" t="s">
        <v>174</v>
      </c>
      <c r="BM46" s="69" t="s">
        <v>174</v>
      </c>
      <c r="BN46" s="69" t="s">
        <v>174</v>
      </c>
      <c r="BO46" s="69" t="s">
        <v>174</v>
      </c>
      <c r="BP46" s="69" t="s">
        <v>174</v>
      </c>
      <c r="BQ46" s="69" t="s">
        <v>174</v>
      </c>
      <c r="BR46" s="69" t="s">
        <v>174</v>
      </c>
      <c r="BS46" s="69" t="s">
        <v>174</v>
      </c>
    </row>
    <row r="47" spans="1:71">
      <c r="A47" s="80" t="s">
        <v>126</v>
      </c>
      <c r="B47" s="1" t="s">
        <v>4216</v>
      </c>
      <c r="C47" s="1" t="s">
        <v>174</v>
      </c>
      <c r="D47" s="1" t="s">
        <v>174</v>
      </c>
      <c r="E47" s="1" t="s">
        <v>4217</v>
      </c>
      <c r="F47" s="1" t="s">
        <v>174</v>
      </c>
      <c r="G47" s="1" t="s">
        <v>174</v>
      </c>
      <c r="H47" s="1" t="s">
        <v>174</v>
      </c>
      <c r="I47" s="1" t="s">
        <v>174</v>
      </c>
      <c r="J47" s="1" t="s">
        <v>174</v>
      </c>
      <c r="K47" s="1" t="s">
        <v>174</v>
      </c>
      <c r="L47" s="1" t="s">
        <v>174</v>
      </c>
      <c r="M47" s="1" t="s">
        <v>174</v>
      </c>
      <c r="N47" s="1" t="s">
        <v>174</v>
      </c>
      <c r="O47" s="1" t="s">
        <v>174</v>
      </c>
      <c r="P47" s="1" t="s">
        <v>174</v>
      </c>
      <c r="Q47" s="1" t="s">
        <v>174</v>
      </c>
      <c r="R47" s="1" t="s">
        <v>174</v>
      </c>
      <c r="S47" s="1" t="s">
        <v>174</v>
      </c>
      <c r="T47" s="1" t="s">
        <v>174</v>
      </c>
      <c r="U47" s="1" t="s">
        <v>174</v>
      </c>
      <c r="V47" s="1" t="s">
        <v>174</v>
      </c>
      <c r="W47" s="1" t="s">
        <v>174</v>
      </c>
      <c r="X47" s="1" t="s">
        <v>174</v>
      </c>
      <c r="Y47" s="1" t="s">
        <v>174</v>
      </c>
      <c r="Z47" s="1" t="s">
        <v>174</v>
      </c>
      <c r="AA47" s="1" t="s">
        <v>174</v>
      </c>
      <c r="AB47" s="1" t="s">
        <v>174</v>
      </c>
      <c r="AC47" s="1" t="s">
        <v>174</v>
      </c>
      <c r="AD47" s="1" t="s">
        <v>174</v>
      </c>
      <c r="AE47" s="1" t="s">
        <v>174</v>
      </c>
      <c r="AF47" s="1" t="s">
        <v>174</v>
      </c>
      <c r="AG47" s="1" t="s">
        <v>174</v>
      </c>
      <c r="AH47" s="1" t="s">
        <v>174</v>
      </c>
      <c r="AI47" s="1" t="s">
        <v>174</v>
      </c>
      <c r="AJ47" s="1" t="s">
        <v>174</v>
      </c>
      <c r="AK47" s="1" t="s">
        <v>174</v>
      </c>
      <c r="AL47" s="1" t="s">
        <v>174</v>
      </c>
      <c r="AM47" s="1" t="s">
        <v>174</v>
      </c>
      <c r="AN47" s="1" t="s">
        <v>174</v>
      </c>
      <c r="AO47" s="1" t="s">
        <v>174</v>
      </c>
      <c r="AP47" s="1" t="s">
        <v>174</v>
      </c>
      <c r="AQ47" s="1" t="s">
        <v>174</v>
      </c>
      <c r="AR47" s="1" t="s">
        <v>174</v>
      </c>
      <c r="AS47" s="1" t="s">
        <v>174</v>
      </c>
      <c r="AT47" s="1" t="s">
        <v>174</v>
      </c>
      <c r="AU47" s="1" t="s">
        <v>174</v>
      </c>
      <c r="AV47" s="233" t="s">
        <v>174</v>
      </c>
      <c r="AW47" s="1" t="s">
        <v>174</v>
      </c>
      <c r="AX47" s="1" t="s">
        <v>174</v>
      </c>
      <c r="AY47" s="1" t="s">
        <v>174</v>
      </c>
      <c r="AZ47" s="1" t="s">
        <v>174</v>
      </c>
      <c r="BA47" s="1" t="s">
        <v>174</v>
      </c>
      <c r="BB47" s="1" t="s">
        <v>174</v>
      </c>
      <c r="BC47" s="1" t="s">
        <v>174</v>
      </c>
      <c r="BD47" s="1" t="s">
        <v>174</v>
      </c>
      <c r="BE47" s="1" t="s">
        <v>174</v>
      </c>
      <c r="BF47" s="1" t="s">
        <v>174</v>
      </c>
      <c r="BG47" s="1" t="s">
        <v>174</v>
      </c>
      <c r="BH47" s="1" t="s">
        <v>174</v>
      </c>
      <c r="BI47" s="1" t="s">
        <v>174</v>
      </c>
      <c r="BJ47" s="1" t="s">
        <v>174</v>
      </c>
      <c r="BK47" s="1" t="s">
        <v>174</v>
      </c>
      <c r="BL47" s="69" t="s">
        <v>174</v>
      </c>
      <c r="BM47" s="69" t="s">
        <v>174</v>
      </c>
      <c r="BN47" s="69" t="s">
        <v>174</v>
      </c>
      <c r="BO47" s="69" t="s">
        <v>174</v>
      </c>
      <c r="BP47" s="69" t="s">
        <v>174</v>
      </c>
      <c r="BQ47" s="69" t="s">
        <v>174</v>
      </c>
      <c r="BR47" s="69" t="s">
        <v>174</v>
      </c>
      <c r="BS47" s="69" t="s">
        <v>174</v>
      </c>
    </row>
    <row r="48" spans="1:71">
      <c r="A48" s="1" t="s">
        <v>3511</v>
      </c>
      <c r="B48" s="1" t="s">
        <v>4009</v>
      </c>
      <c r="C48" s="80" t="s">
        <v>3526</v>
      </c>
      <c r="D48" s="80" t="s">
        <v>174</v>
      </c>
      <c r="E48" s="1" t="s">
        <v>4010</v>
      </c>
      <c r="F48" s="1" t="s">
        <v>174</v>
      </c>
      <c r="G48" s="58" t="s">
        <v>4011</v>
      </c>
      <c r="H48" s="58" t="s">
        <v>4012</v>
      </c>
      <c r="I48" s="58" t="s">
        <v>4013</v>
      </c>
      <c r="J48" s="58" t="s">
        <v>174</v>
      </c>
      <c r="K48" s="58" t="s">
        <v>174</v>
      </c>
      <c r="L48" s="58" t="s">
        <v>4037</v>
      </c>
      <c r="M48" s="58" t="s">
        <v>4015</v>
      </c>
      <c r="N48" s="58" t="s">
        <v>4016</v>
      </c>
      <c r="O48" s="58" t="s">
        <v>4017</v>
      </c>
      <c r="P48" s="1" t="s">
        <v>174</v>
      </c>
      <c r="Q48" s="58" t="s">
        <v>4018</v>
      </c>
      <c r="R48" s="58" t="s">
        <v>4019</v>
      </c>
      <c r="S48" s="1" t="s">
        <v>174</v>
      </c>
      <c r="T48" s="58" t="s">
        <v>4020</v>
      </c>
      <c r="U48" s="58" t="s">
        <v>4020</v>
      </c>
      <c r="V48" s="58" t="s">
        <v>4021</v>
      </c>
      <c r="W48" s="58" t="s">
        <v>4022</v>
      </c>
      <c r="X48" s="58" t="s">
        <v>4023</v>
      </c>
      <c r="Y48" s="58" t="s">
        <v>4024</v>
      </c>
      <c r="Z48" s="58" t="s">
        <v>4025</v>
      </c>
      <c r="AA48" s="58" t="s">
        <v>4026</v>
      </c>
      <c r="AB48" s="1" t="s">
        <v>174</v>
      </c>
      <c r="AC48" s="58" t="s">
        <v>4027</v>
      </c>
      <c r="AD48" s="1" t="s">
        <v>174</v>
      </c>
      <c r="AE48" s="58" t="s">
        <v>4028</v>
      </c>
      <c r="AF48" s="58" t="s">
        <v>4029</v>
      </c>
      <c r="AG48" s="299" t="s">
        <v>4030</v>
      </c>
      <c r="AH48" s="58" t="s">
        <v>4031</v>
      </c>
      <c r="AI48" s="58" t="s">
        <v>4032</v>
      </c>
      <c r="AJ48" s="58" t="s">
        <v>4033</v>
      </c>
      <c r="AK48" s="1" t="s">
        <v>174</v>
      </c>
      <c r="AL48" s="58" t="s">
        <v>4034</v>
      </c>
      <c r="AM48" s="58" t="s">
        <v>4035</v>
      </c>
      <c r="AN48" s="58" t="s">
        <v>4036</v>
      </c>
      <c r="AO48" s="58" t="s">
        <v>4037</v>
      </c>
      <c r="AP48" s="58" t="s">
        <v>4037</v>
      </c>
      <c r="AQ48" s="58" t="s">
        <v>4037</v>
      </c>
      <c r="AR48" s="58" t="s">
        <v>4038</v>
      </c>
      <c r="AS48" s="58" t="s">
        <v>4014</v>
      </c>
      <c r="AT48" s="1" t="s">
        <v>174</v>
      </c>
      <c r="AU48" s="1" t="s">
        <v>174</v>
      </c>
      <c r="AV48" s="233" t="s">
        <v>174</v>
      </c>
      <c r="AW48" s="1" t="s">
        <v>174</v>
      </c>
      <c r="AX48" s="1" t="s">
        <v>174</v>
      </c>
      <c r="AY48" s="1" t="s">
        <v>174</v>
      </c>
      <c r="AZ48" s="1" t="s">
        <v>174</v>
      </c>
      <c r="BA48" s="1" t="s">
        <v>174</v>
      </c>
      <c r="BB48" s="1" t="s">
        <v>174</v>
      </c>
      <c r="BC48" s="1" t="s">
        <v>174</v>
      </c>
      <c r="BD48" s="1" t="s">
        <v>174</v>
      </c>
      <c r="BE48" s="1" t="s">
        <v>174</v>
      </c>
      <c r="BF48" s="1" t="s">
        <v>174</v>
      </c>
      <c r="BG48" s="1" t="s">
        <v>174</v>
      </c>
      <c r="BH48" s="1" t="s">
        <v>174</v>
      </c>
      <c r="BI48" s="1" t="s">
        <v>174</v>
      </c>
      <c r="BJ48" s="1" t="s">
        <v>174</v>
      </c>
      <c r="BK48" s="1" t="s">
        <v>174</v>
      </c>
      <c r="BL48" s="69" t="s">
        <v>174</v>
      </c>
      <c r="BM48" s="69" t="s">
        <v>174</v>
      </c>
      <c r="BN48" s="69" t="s">
        <v>174</v>
      </c>
      <c r="BO48" s="69" t="s">
        <v>174</v>
      </c>
      <c r="BP48" s="69" t="s">
        <v>174</v>
      </c>
      <c r="BQ48" s="69" t="s">
        <v>174</v>
      </c>
      <c r="BR48" s="69" t="s">
        <v>174</v>
      </c>
      <c r="BS48" s="69" t="s">
        <v>174</v>
      </c>
    </row>
    <row r="49" spans="1:71">
      <c r="A49" s="1" t="s">
        <v>3511</v>
      </c>
      <c r="B49" s="1" t="s">
        <v>4009</v>
      </c>
      <c r="C49" s="80" t="s">
        <v>3526</v>
      </c>
      <c r="D49" s="80" t="s">
        <v>174</v>
      </c>
      <c r="E49" s="296" t="s">
        <v>4594</v>
      </c>
      <c r="F49" s="1" t="s">
        <v>174</v>
      </c>
      <c r="G49" s="58" t="s">
        <v>4011</v>
      </c>
      <c r="H49" s="58" t="s">
        <v>4012</v>
      </c>
      <c r="I49" s="58" t="s">
        <v>4013</v>
      </c>
      <c r="J49" s="58" t="s">
        <v>174</v>
      </c>
      <c r="K49" s="58" t="s">
        <v>174</v>
      </c>
      <c r="L49" s="58" t="s">
        <v>4037</v>
      </c>
      <c r="M49" s="58" t="s">
        <v>4015</v>
      </c>
      <c r="N49" s="58" t="s">
        <v>4016</v>
      </c>
      <c r="O49" s="58" t="s">
        <v>4017</v>
      </c>
      <c r="P49" s="1" t="s">
        <v>174</v>
      </c>
      <c r="Q49" s="58" t="s">
        <v>4018</v>
      </c>
      <c r="R49" s="58" t="s">
        <v>4019</v>
      </c>
      <c r="S49" s="1" t="s">
        <v>174</v>
      </c>
      <c r="T49" s="58" t="s">
        <v>4020</v>
      </c>
      <c r="U49" s="58" t="s">
        <v>4020</v>
      </c>
      <c r="V49" s="58" t="s">
        <v>4021</v>
      </c>
      <c r="W49" s="58" t="s">
        <v>4022</v>
      </c>
      <c r="X49" s="58" t="s">
        <v>4023</v>
      </c>
      <c r="Y49" s="58" t="s">
        <v>4024</v>
      </c>
      <c r="Z49" s="58" t="s">
        <v>4025</v>
      </c>
      <c r="AA49" s="58" t="s">
        <v>4026</v>
      </c>
      <c r="AB49" s="1" t="s">
        <v>174</v>
      </c>
      <c r="AC49" s="58" t="s">
        <v>4027</v>
      </c>
      <c r="AD49" s="1" t="s">
        <v>174</v>
      </c>
      <c r="AE49" s="58" t="s">
        <v>4028</v>
      </c>
      <c r="AF49" s="58" t="s">
        <v>4029</v>
      </c>
      <c r="AG49" s="299" t="s">
        <v>4030</v>
      </c>
      <c r="AH49" s="58" t="s">
        <v>4031</v>
      </c>
      <c r="AI49" s="58" t="s">
        <v>4032</v>
      </c>
      <c r="AJ49" s="58" t="s">
        <v>4033</v>
      </c>
      <c r="AK49" s="1" t="s">
        <v>174</v>
      </c>
      <c r="AL49" s="58" t="s">
        <v>4034</v>
      </c>
      <c r="AM49" s="58" t="s">
        <v>4035</v>
      </c>
      <c r="AN49" s="58" t="s">
        <v>4036</v>
      </c>
      <c r="AO49" s="58" t="s">
        <v>4037</v>
      </c>
      <c r="AP49" s="58" t="s">
        <v>4037</v>
      </c>
      <c r="AQ49" s="58" t="s">
        <v>4037</v>
      </c>
      <c r="AR49" s="58" t="s">
        <v>4038</v>
      </c>
      <c r="AS49" s="58" t="s">
        <v>4014</v>
      </c>
      <c r="AT49" s="1" t="s">
        <v>174</v>
      </c>
      <c r="AU49" s="1" t="s">
        <v>174</v>
      </c>
      <c r="AV49" s="233" t="s">
        <v>174</v>
      </c>
      <c r="AW49" s="1" t="s">
        <v>174</v>
      </c>
      <c r="AX49" s="1" t="s">
        <v>174</v>
      </c>
      <c r="AY49" s="1" t="s">
        <v>174</v>
      </c>
      <c r="AZ49" s="1" t="s">
        <v>174</v>
      </c>
      <c r="BA49" s="1" t="s">
        <v>174</v>
      </c>
      <c r="BB49" s="1" t="s">
        <v>174</v>
      </c>
      <c r="BC49" s="1" t="s">
        <v>174</v>
      </c>
      <c r="BD49" s="1" t="s">
        <v>174</v>
      </c>
      <c r="BE49" s="1" t="s">
        <v>174</v>
      </c>
      <c r="BF49" s="1" t="s">
        <v>174</v>
      </c>
      <c r="BG49" s="1" t="s">
        <v>174</v>
      </c>
      <c r="BH49" s="1" t="s">
        <v>174</v>
      </c>
      <c r="BI49" s="1" t="s">
        <v>174</v>
      </c>
      <c r="BJ49" s="1" t="s">
        <v>174</v>
      </c>
      <c r="BK49" s="1" t="s">
        <v>174</v>
      </c>
      <c r="BL49" s="69" t="s">
        <v>174</v>
      </c>
      <c r="BM49" s="69" t="s">
        <v>174</v>
      </c>
      <c r="BN49" s="69" t="s">
        <v>174</v>
      </c>
      <c r="BO49" s="69" t="s">
        <v>174</v>
      </c>
      <c r="BP49" s="69" t="s">
        <v>174</v>
      </c>
      <c r="BQ49" s="69" t="s">
        <v>174</v>
      </c>
      <c r="BR49" s="69" t="s">
        <v>174</v>
      </c>
      <c r="BS49" s="69" t="s">
        <v>174</v>
      </c>
    </row>
    <row r="50" spans="1:71" ht="16">
      <c r="A50" s="70" t="s">
        <v>3515</v>
      </c>
      <c r="B50" s="70" t="s">
        <v>4039</v>
      </c>
      <c r="C50" s="1" t="s">
        <v>3528</v>
      </c>
      <c r="D50" s="1" t="s">
        <v>174</v>
      </c>
      <c r="E50" s="1" t="s">
        <v>3982</v>
      </c>
      <c r="F50" s="1" t="s">
        <v>174</v>
      </c>
      <c r="G50" s="1" t="s">
        <v>174</v>
      </c>
      <c r="H50" s="1" t="s">
        <v>174</v>
      </c>
      <c r="I50" s="1" t="s">
        <v>174</v>
      </c>
      <c r="J50" s="1" t="s">
        <v>174</v>
      </c>
      <c r="K50" s="1" t="s">
        <v>174</v>
      </c>
      <c r="L50" s="209" t="s">
        <v>174</v>
      </c>
      <c r="M50" s="1" t="s">
        <v>174</v>
      </c>
      <c r="N50" s="1" t="s">
        <v>174</v>
      </c>
      <c r="O50" s="1" t="s">
        <v>174</v>
      </c>
      <c r="P50" s="1" t="s">
        <v>174</v>
      </c>
      <c r="Q50" s="1" t="s">
        <v>174</v>
      </c>
      <c r="R50" s="1" t="s">
        <v>174</v>
      </c>
      <c r="S50" s="1" t="s">
        <v>174</v>
      </c>
      <c r="T50" s="1" t="s">
        <v>174</v>
      </c>
      <c r="U50" s="1" t="s">
        <v>174</v>
      </c>
      <c r="V50" s="1" t="s">
        <v>174</v>
      </c>
      <c r="W50" s="1" t="s">
        <v>174</v>
      </c>
      <c r="X50" s="1" t="s">
        <v>174</v>
      </c>
      <c r="Y50" s="1" t="s">
        <v>174</v>
      </c>
      <c r="Z50" s="1" t="s">
        <v>174</v>
      </c>
      <c r="AA50" s="1" t="s">
        <v>174</v>
      </c>
      <c r="AB50" s="209" t="s">
        <v>4040</v>
      </c>
      <c r="AC50" s="1" t="s">
        <v>174</v>
      </c>
      <c r="AD50" s="209" t="s">
        <v>4041</v>
      </c>
      <c r="AE50" s="209" t="s">
        <v>4042</v>
      </c>
      <c r="AF50" s="209" t="s">
        <v>4043</v>
      </c>
      <c r="AG50" s="209" t="s">
        <v>174</v>
      </c>
      <c r="AH50" s="209" t="s">
        <v>174</v>
      </c>
      <c r="AI50" s="209" t="s">
        <v>174</v>
      </c>
      <c r="AJ50" s="209" t="s">
        <v>4044</v>
      </c>
      <c r="AK50" s="209" t="s">
        <v>4045</v>
      </c>
      <c r="AL50" s="209" t="s">
        <v>4046</v>
      </c>
      <c r="AM50" s="209" t="s">
        <v>174</v>
      </c>
      <c r="AN50" s="209" t="s">
        <v>174</v>
      </c>
      <c r="AO50" s="209" t="s">
        <v>174</v>
      </c>
      <c r="AP50" s="209" t="s">
        <v>174</v>
      </c>
      <c r="AQ50" s="209" t="s">
        <v>174</v>
      </c>
      <c r="AR50" s="209" t="s">
        <v>174</v>
      </c>
      <c r="AS50" s="209" t="s">
        <v>4047</v>
      </c>
      <c r="AT50" s="1" t="s">
        <v>174</v>
      </c>
      <c r="AU50" s="1" t="s">
        <v>174</v>
      </c>
      <c r="AV50" s="233" t="s">
        <v>174</v>
      </c>
      <c r="AW50" s="1" t="s">
        <v>174</v>
      </c>
      <c r="AX50" s="1" t="s">
        <v>174</v>
      </c>
      <c r="AY50" s="1" t="s">
        <v>174</v>
      </c>
      <c r="AZ50" s="1" t="s">
        <v>174</v>
      </c>
      <c r="BA50" s="1" t="s">
        <v>174</v>
      </c>
      <c r="BB50" s="1" t="s">
        <v>174</v>
      </c>
      <c r="BC50" s="1" t="s">
        <v>174</v>
      </c>
      <c r="BD50" s="1" t="s">
        <v>174</v>
      </c>
      <c r="BE50" s="1" t="s">
        <v>174</v>
      </c>
      <c r="BF50" s="1" t="s">
        <v>174</v>
      </c>
      <c r="BG50" s="1" t="s">
        <v>174</v>
      </c>
      <c r="BH50" s="1" t="s">
        <v>174</v>
      </c>
      <c r="BI50" s="1" t="s">
        <v>174</v>
      </c>
      <c r="BJ50" s="1" t="s">
        <v>174</v>
      </c>
      <c r="BK50" s="1" t="s">
        <v>174</v>
      </c>
      <c r="BL50" s="69" t="s">
        <v>174</v>
      </c>
      <c r="BM50" s="69" t="s">
        <v>174</v>
      </c>
      <c r="BN50" s="69" t="s">
        <v>174</v>
      </c>
      <c r="BO50" s="69" t="s">
        <v>174</v>
      </c>
      <c r="BP50" s="69" t="s">
        <v>174</v>
      </c>
      <c r="BQ50" s="69" t="s">
        <v>174</v>
      </c>
      <c r="BR50" s="69" t="s">
        <v>174</v>
      </c>
      <c r="BS50" s="69" t="s">
        <v>174</v>
      </c>
    </row>
    <row r="51" spans="1:71" ht="16">
      <c r="A51" s="1" t="s">
        <v>102</v>
      </c>
      <c r="B51" s="1" t="s">
        <v>4367</v>
      </c>
      <c r="C51" s="1" t="s">
        <v>174</v>
      </c>
      <c r="D51" s="1" t="s">
        <v>174</v>
      </c>
      <c r="E51" s="1" t="s">
        <v>4368</v>
      </c>
      <c r="F51" s="209" t="s">
        <v>174</v>
      </c>
      <c r="G51" s="209" t="s">
        <v>174</v>
      </c>
      <c r="H51" s="209" t="s">
        <v>174</v>
      </c>
      <c r="I51" s="209" t="s">
        <v>174</v>
      </c>
      <c r="J51" s="209" t="s">
        <v>174</v>
      </c>
      <c r="K51" s="209" t="s">
        <v>174</v>
      </c>
      <c r="L51" s="209" t="s">
        <v>174</v>
      </c>
      <c r="M51" s="209" t="s">
        <v>174</v>
      </c>
      <c r="N51" s="209" t="s">
        <v>174</v>
      </c>
      <c r="O51" s="209" t="s">
        <v>174</v>
      </c>
      <c r="P51" s="209" t="s">
        <v>174</v>
      </c>
      <c r="Q51" s="209" t="s">
        <v>174</v>
      </c>
      <c r="R51" s="209" t="s">
        <v>174</v>
      </c>
      <c r="S51" s="209" t="s">
        <v>174</v>
      </c>
      <c r="T51" s="209" t="s">
        <v>174</v>
      </c>
      <c r="U51" s="209" t="s">
        <v>174</v>
      </c>
      <c r="V51" s="209" t="s">
        <v>174</v>
      </c>
      <c r="W51" s="209" t="s">
        <v>174</v>
      </c>
      <c r="X51" s="209" t="s">
        <v>174</v>
      </c>
      <c r="Y51" s="209" t="s">
        <v>174</v>
      </c>
      <c r="Z51" s="209" t="s">
        <v>174</v>
      </c>
      <c r="AA51" s="209" t="s">
        <v>174</v>
      </c>
      <c r="AB51" s="209" t="s">
        <v>174</v>
      </c>
      <c r="AC51" s="209" t="s">
        <v>174</v>
      </c>
      <c r="AD51" s="209" t="s">
        <v>174</v>
      </c>
      <c r="AE51" s="209" t="s">
        <v>174</v>
      </c>
      <c r="AF51" s="209" t="s">
        <v>174</v>
      </c>
      <c r="AG51" s="209" t="s">
        <v>174</v>
      </c>
      <c r="AH51" s="209" t="s">
        <v>174</v>
      </c>
      <c r="AI51" s="209" t="s">
        <v>174</v>
      </c>
      <c r="AJ51" s="209" t="s">
        <v>174</v>
      </c>
      <c r="AK51" s="209" t="s">
        <v>174</v>
      </c>
      <c r="AL51" s="209" t="s">
        <v>174</v>
      </c>
      <c r="AM51" s="209" t="s">
        <v>174</v>
      </c>
      <c r="AN51" s="209" t="s">
        <v>174</v>
      </c>
      <c r="AO51" s="209" t="s">
        <v>174</v>
      </c>
      <c r="AP51" s="209" t="s">
        <v>174</v>
      </c>
      <c r="AQ51" s="209" t="s">
        <v>174</v>
      </c>
      <c r="AR51" s="209" t="s">
        <v>174</v>
      </c>
      <c r="AS51" s="209" t="s">
        <v>174</v>
      </c>
      <c r="AT51" s="209" t="s">
        <v>174</v>
      </c>
      <c r="AU51" s="209" t="s">
        <v>174</v>
      </c>
      <c r="AV51" s="209" t="s">
        <v>174</v>
      </c>
      <c r="AW51" s="209" t="s">
        <v>174</v>
      </c>
      <c r="AX51" s="209" t="s">
        <v>174</v>
      </c>
      <c r="AY51" s="209" t="s">
        <v>174</v>
      </c>
      <c r="AZ51" s="209" t="s">
        <v>174</v>
      </c>
      <c r="BA51" s="209" t="s">
        <v>174</v>
      </c>
      <c r="BB51" s="209" t="s">
        <v>174</v>
      </c>
      <c r="BC51" s="209" t="s">
        <v>174</v>
      </c>
      <c r="BD51" s="209" t="s">
        <v>174</v>
      </c>
      <c r="BE51" s="209" t="s">
        <v>174</v>
      </c>
      <c r="BF51" s="209" t="s">
        <v>174</v>
      </c>
      <c r="BG51" s="209" t="s">
        <v>174</v>
      </c>
      <c r="BH51" s="209" t="s">
        <v>174</v>
      </c>
      <c r="BI51" s="209" t="s">
        <v>174</v>
      </c>
      <c r="BJ51" s="209" t="s">
        <v>174</v>
      </c>
      <c r="BK51" s="209" t="s">
        <v>174</v>
      </c>
      <c r="BL51" s="69" t="s">
        <v>174</v>
      </c>
      <c r="BM51" s="69" t="s">
        <v>174</v>
      </c>
      <c r="BN51" s="69" t="s">
        <v>174</v>
      </c>
      <c r="BO51" s="69" t="s">
        <v>174</v>
      </c>
      <c r="BP51" s="69" t="s">
        <v>174</v>
      </c>
      <c r="BQ51" s="69" t="s">
        <v>174</v>
      </c>
      <c r="BR51" s="69" t="s">
        <v>174</v>
      </c>
      <c r="BS51" s="69" t="s">
        <v>174</v>
      </c>
    </row>
    <row r="52" spans="1:71">
      <c r="A52" s="1" t="s">
        <v>102</v>
      </c>
      <c r="B52" s="1" t="s">
        <v>4829</v>
      </c>
      <c r="C52" s="1" t="s">
        <v>174</v>
      </c>
      <c r="D52" s="1" t="s">
        <v>174</v>
      </c>
      <c r="E52" s="69" t="s">
        <v>4830</v>
      </c>
      <c r="F52" s="1" t="s">
        <v>174</v>
      </c>
      <c r="G52" s="1" t="s">
        <v>174</v>
      </c>
      <c r="H52" s="1" t="s">
        <v>174</v>
      </c>
      <c r="I52" s="1" t="s">
        <v>174</v>
      </c>
      <c r="J52" s="1" t="s">
        <v>174</v>
      </c>
      <c r="K52" s="1" t="s">
        <v>174</v>
      </c>
      <c r="L52" s="1" t="s">
        <v>174</v>
      </c>
      <c r="M52" s="1" t="s">
        <v>174</v>
      </c>
      <c r="N52" s="1" t="s">
        <v>174</v>
      </c>
      <c r="O52" s="1" t="s">
        <v>174</v>
      </c>
      <c r="P52" s="1" t="s">
        <v>174</v>
      </c>
      <c r="Q52" s="1" t="s">
        <v>174</v>
      </c>
      <c r="R52" s="1" t="s">
        <v>174</v>
      </c>
      <c r="S52" s="1" t="s">
        <v>174</v>
      </c>
      <c r="T52" s="1" t="s">
        <v>174</v>
      </c>
      <c r="U52" s="1" t="s">
        <v>174</v>
      </c>
      <c r="V52" s="1" t="s">
        <v>174</v>
      </c>
      <c r="W52" s="1" t="s">
        <v>174</v>
      </c>
      <c r="X52" s="1" t="s">
        <v>174</v>
      </c>
      <c r="Y52" s="1" t="s">
        <v>174</v>
      </c>
      <c r="Z52" s="78" t="s">
        <v>4831</v>
      </c>
      <c r="AA52" s="1" t="s">
        <v>174</v>
      </c>
      <c r="AB52" s="1" t="s">
        <v>174</v>
      </c>
      <c r="AC52" s="78" t="s">
        <v>4832</v>
      </c>
      <c r="AD52" s="1" t="s">
        <v>174</v>
      </c>
      <c r="AE52" s="1" t="s">
        <v>174</v>
      </c>
      <c r="AF52" s="1" t="s">
        <v>174</v>
      </c>
      <c r="AG52" s="1" t="s">
        <v>174</v>
      </c>
      <c r="AH52" s="1" t="s">
        <v>174</v>
      </c>
      <c r="AI52" s="1" t="s">
        <v>174</v>
      </c>
      <c r="AJ52" s="1" t="s">
        <v>174</v>
      </c>
      <c r="AK52" s="1" t="s">
        <v>174</v>
      </c>
      <c r="AL52" s="78" t="s">
        <v>4833</v>
      </c>
      <c r="AM52" s="78" t="s">
        <v>4834</v>
      </c>
      <c r="AN52" s="1" t="s">
        <v>174</v>
      </c>
      <c r="AO52" s="1" t="s">
        <v>174</v>
      </c>
      <c r="AP52" s="1" t="s">
        <v>174</v>
      </c>
      <c r="AQ52" s="1" t="s">
        <v>174</v>
      </c>
      <c r="AR52" s="1" t="s">
        <v>174</v>
      </c>
      <c r="AS52" s="1" t="s">
        <v>174</v>
      </c>
      <c r="AT52" s="1" t="s">
        <v>174</v>
      </c>
      <c r="AU52" s="1" t="s">
        <v>174</v>
      </c>
      <c r="AV52" s="1" t="s">
        <v>174</v>
      </c>
      <c r="AW52" s="1" t="s">
        <v>174</v>
      </c>
      <c r="AX52" s="1" t="s">
        <v>174</v>
      </c>
      <c r="AY52" s="1" t="s">
        <v>174</v>
      </c>
      <c r="AZ52" s="1" t="s">
        <v>174</v>
      </c>
      <c r="BA52" s="1" t="s">
        <v>174</v>
      </c>
      <c r="BB52" s="1" t="s">
        <v>174</v>
      </c>
      <c r="BC52" s="1" t="s">
        <v>174</v>
      </c>
      <c r="BD52" s="1" t="s">
        <v>174</v>
      </c>
      <c r="BE52" s="1" t="s">
        <v>174</v>
      </c>
      <c r="BF52" s="1" t="s">
        <v>174</v>
      </c>
      <c r="BG52" s="1" t="s">
        <v>174</v>
      </c>
      <c r="BH52" s="1" t="s">
        <v>174</v>
      </c>
      <c r="BI52" s="1" t="s">
        <v>174</v>
      </c>
      <c r="BJ52" s="1" t="s">
        <v>174</v>
      </c>
      <c r="BK52" s="1" t="s">
        <v>174</v>
      </c>
      <c r="BL52" s="1" t="s">
        <v>174</v>
      </c>
      <c r="BM52" s="1" t="s">
        <v>174</v>
      </c>
      <c r="BN52" s="1" t="s">
        <v>174</v>
      </c>
      <c r="BO52" s="1" t="s">
        <v>174</v>
      </c>
      <c r="BP52" s="1" t="s">
        <v>174</v>
      </c>
      <c r="BQ52" s="1" t="s">
        <v>174</v>
      </c>
      <c r="BR52" s="1" t="s">
        <v>174</v>
      </c>
      <c r="BS52" s="1" t="s">
        <v>174</v>
      </c>
    </row>
    <row r="53" spans="1:71">
      <c r="A53" s="1" t="s">
        <v>7</v>
      </c>
      <c r="B53" s="1" t="s">
        <v>4835</v>
      </c>
      <c r="C53" s="1" t="s">
        <v>174</v>
      </c>
      <c r="D53" s="1" t="s">
        <v>174</v>
      </c>
      <c r="E53" s="69" t="s">
        <v>4836</v>
      </c>
      <c r="F53" s="1" t="s">
        <v>174</v>
      </c>
      <c r="G53" s="1" t="s">
        <v>174</v>
      </c>
      <c r="H53" s="1" t="s">
        <v>174</v>
      </c>
      <c r="I53" s="1" t="s">
        <v>174</v>
      </c>
      <c r="J53" s="1" t="s">
        <v>174</v>
      </c>
      <c r="K53" s="1" t="s">
        <v>174</v>
      </c>
      <c r="L53" s="1" t="s">
        <v>174</v>
      </c>
      <c r="M53" s="1" t="s">
        <v>174</v>
      </c>
      <c r="N53" s="1" t="s">
        <v>174</v>
      </c>
      <c r="O53" s="1" t="s">
        <v>174</v>
      </c>
      <c r="P53" s="1" t="s">
        <v>174</v>
      </c>
      <c r="Q53" s="1" t="s">
        <v>174</v>
      </c>
      <c r="R53" s="1" t="s">
        <v>174</v>
      </c>
      <c r="S53" s="1" t="s">
        <v>174</v>
      </c>
      <c r="T53" s="1" t="s">
        <v>174</v>
      </c>
      <c r="U53" s="1" t="s">
        <v>174</v>
      </c>
      <c r="V53" s="1" t="s">
        <v>174</v>
      </c>
      <c r="W53" s="1" t="s">
        <v>174</v>
      </c>
      <c r="X53" s="1" t="s">
        <v>174</v>
      </c>
      <c r="Y53" s="1" t="s">
        <v>174</v>
      </c>
      <c r="Z53" s="78" t="s">
        <v>4831</v>
      </c>
      <c r="AA53" s="1" t="s">
        <v>174</v>
      </c>
      <c r="AB53" s="1" t="s">
        <v>174</v>
      </c>
      <c r="AC53" s="78" t="s">
        <v>4832</v>
      </c>
      <c r="AD53" s="1" t="s">
        <v>174</v>
      </c>
      <c r="AE53" s="1" t="s">
        <v>174</v>
      </c>
      <c r="AF53" s="1" t="s">
        <v>174</v>
      </c>
      <c r="AG53" s="1" t="s">
        <v>174</v>
      </c>
      <c r="AH53" s="1" t="s">
        <v>174</v>
      </c>
      <c r="AI53" s="1" t="s">
        <v>174</v>
      </c>
      <c r="AJ53" s="1" t="s">
        <v>174</v>
      </c>
      <c r="AK53" s="1" t="s">
        <v>174</v>
      </c>
      <c r="AL53" s="78" t="s">
        <v>4833</v>
      </c>
      <c r="AM53" s="78" t="s">
        <v>4834</v>
      </c>
      <c r="AN53" s="1" t="s">
        <v>174</v>
      </c>
      <c r="AO53" s="1" t="s">
        <v>174</v>
      </c>
      <c r="AP53" s="1" t="s">
        <v>174</v>
      </c>
      <c r="AQ53" s="1" t="s">
        <v>174</v>
      </c>
      <c r="AR53" s="1" t="s">
        <v>174</v>
      </c>
      <c r="AS53" s="1" t="s">
        <v>174</v>
      </c>
      <c r="AT53" s="1" t="s">
        <v>174</v>
      </c>
      <c r="AU53" s="1" t="s">
        <v>174</v>
      </c>
      <c r="AV53" s="1" t="s">
        <v>174</v>
      </c>
      <c r="AW53" s="1" t="s">
        <v>174</v>
      </c>
      <c r="AX53" s="1" t="s">
        <v>174</v>
      </c>
      <c r="AY53" s="1" t="s">
        <v>174</v>
      </c>
      <c r="AZ53" s="1" t="s">
        <v>174</v>
      </c>
      <c r="BA53" s="1" t="s">
        <v>174</v>
      </c>
      <c r="BB53" s="1" t="s">
        <v>174</v>
      </c>
      <c r="BC53" s="1" t="s">
        <v>174</v>
      </c>
      <c r="BD53" s="1" t="s">
        <v>174</v>
      </c>
      <c r="BE53" s="1" t="s">
        <v>174</v>
      </c>
      <c r="BF53" s="1" t="s">
        <v>174</v>
      </c>
      <c r="BG53" s="1" t="s">
        <v>174</v>
      </c>
      <c r="BH53" s="1" t="s">
        <v>174</v>
      </c>
      <c r="BI53" s="1" t="s">
        <v>174</v>
      </c>
      <c r="BJ53" s="1" t="s">
        <v>174</v>
      </c>
      <c r="BK53" s="1" t="s">
        <v>174</v>
      </c>
      <c r="BL53" s="1" t="s">
        <v>174</v>
      </c>
      <c r="BM53" s="1" t="s">
        <v>174</v>
      </c>
      <c r="BN53" s="1" t="s">
        <v>174</v>
      </c>
      <c r="BO53" s="1" t="s">
        <v>174</v>
      </c>
      <c r="BP53" s="1" t="s">
        <v>174</v>
      </c>
      <c r="BQ53" s="1" t="s">
        <v>174</v>
      </c>
      <c r="BR53" s="1" t="s">
        <v>174</v>
      </c>
      <c r="BS53" s="1" t="s">
        <v>174</v>
      </c>
    </row>
    <row r="54" spans="1:71" ht="16">
      <c r="A54" s="1" t="s">
        <v>12</v>
      </c>
      <c r="B54" s="1" t="s">
        <v>4837</v>
      </c>
      <c r="C54" s="1" t="s">
        <v>174</v>
      </c>
      <c r="D54" s="1" t="s">
        <v>174</v>
      </c>
      <c r="E54" s="69" t="s">
        <v>4838</v>
      </c>
      <c r="F54" s="1" t="s">
        <v>174</v>
      </c>
      <c r="G54" s="1" t="s">
        <v>174</v>
      </c>
      <c r="H54" s="1" t="s">
        <v>174</v>
      </c>
      <c r="I54" s="1" t="s">
        <v>174</v>
      </c>
      <c r="J54" s="1" t="s">
        <v>174</v>
      </c>
      <c r="K54" s="1" t="s">
        <v>174</v>
      </c>
      <c r="L54" s="1" t="s">
        <v>174</v>
      </c>
      <c r="M54" s="1" t="s">
        <v>174</v>
      </c>
      <c r="N54" s="1" t="s">
        <v>174</v>
      </c>
      <c r="O54" s="1" t="s">
        <v>174</v>
      </c>
      <c r="P54" s="1" t="s">
        <v>174</v>
      </c>
      <c r="Q54" s="1" t="s">
        <v>174</v>
      </c>
      <c r="R54" s="1" t="s">
        <v>174</v>
      </c>
      <c r="S54" s="1" t="s">
        <v>174</v>
      </c>
      <c r="T54" s="1" t="s">
        <v>174</v>
      </c>
      <c r="U54" s="1" t="s">
        <v>174</v>
      </c>
      <c r="V54" s="1" t="s">
        <v>174</v>
      </c>
      <c r="W54" s="1" t="s">
        <v>174</v>
      </c>
      <c r="X54" s="1" t="s">
        <v>174</v>
      </c>
      <c r="Y54" s="1" t="s">
        <v>174</v>
      </c>
      <c r="Z54" s="78" t="s">
        <v>4831</v>
      </c>
      <c r="AA54" s="1" t="s">
        <v>174</v>
      </c>
      <c r="AB54" s="1" t="s">
        <v>174</v>
      </c>
      <c r="AC54" s="78" t="s">
        <v>4832</v>
      </c>
      <c r="AD54" s="1" t="s">
        <v>174</v>
      </c>
      <c r="AE54" s="1" t="s">
        <v>174</v>
      </c>
      <c r="AF54" s="1" t="s">
        <v>174</v>
      </c>
      <c r="AG54" s="1" t="s">
        <v>174</v>
      </c>
      <c r="AH54" s="1" t="s">
        <v>174</v>
      </c>
      <c r="AI54" s="1" t="s">
        <v>174</v>
      </c>
      <c r="AJ54" s="1" t="s">
        <v>174</v>
      </c>
      <c r="AK54" s="1" t="s">
        <v>174</v>
      </c>
      <c r="AL54" s="78" t="s">
        <v>4833</v>
      </c>
      <c r="AM54" s="78" t="s">
        <v>4834</v>
      </c>
      <c r="AN54" s="1" t="s">
        <v>174</v>
      </c>
      <c r="AO54" s="1" t="s">
        <v>174</v>
      </c>
      <c r="AP54" s="1" t="s">
        <v>174</v>
      </c>
      <c r="AQ54" s="1" t="s">
        <v>174</v>
      </c>
      <c r="AR54" s="1" t="s">
        <v>174</v>
      </c>
      <c r="AS54" s="1" t="s">
        <v>174</v>
      </c>
      <c r="AT54" s="1" t="s">
        <v>174</v>
      </c>
      <c r="AU54" s="1" t="s">
        <v>174</v>
      </c>
      <c r="AV54" s="1" t="s">
        <v>174</v>
      </c>
      <c r="AW54" s="1" t="s">
        <v>174</v>
      </c>
      <c r="AX54" s="1" t="s">
        <v>174</v>
      </c>
      <c r="AY54" s="1" t="s">
        <v>174</v>
      </c>
      <c r="AZ54" s="1" t="s">
        <v>174</v>
      </c>
      <c r="BA54" s="1" t="s">
        <v>174</v>
      </c>
      <c r="BB54" s="1" t="s">
        <v>174</v>
      </c>
      <c r="BC54" s="1" t="s">
        <v>174</v>
      </c>
      <c r="BD54" s="1" t="s">
        <v>174</v>
      </c>
      <c r="BE54" s="1" t="s">
        <v>174</v>
      </c>
      <c r="BF54" s="1" t="s">
        <v>174</v>
      </c>
      <c r="BG54" s="1" t="s">
        <v>174</v>
      </c>
      <c r="BH54" s="1" t="s">
        <v>174</v>
      </c>
      <c r="BI54" s="1" t="s">
        <v>174</v>
      </c>
      <c r="BJ54" s="1" t="s">
        <v>174</v>
      </c>
      <c r="BK54" s="1" t="s">
        <v>174</v>
      </c>
      <c r="BL54" s="1" t="s">
        <v>174</v>
      </c>
      <c r="BM54" s="1" t="s">
        <v>174</v>
      </c>
      <c r="BN54" s="1" t="s">
        <v>174</v>
      </c>
      <c r="BO54" s="1" t="s">
        <v>174</v>
      </c>
      <c r="BP54" s="1" t="s">
        <v>174</v>
      </c>
      <c r="BQ54" s="1" t="s">
        <v>174</v>
      </c>
      <c r="BR54" s="1" t="s">
        <v>174</v>
      </c>
      <c r="BS54" s="77" t="s">
        <v>4839</v>
      </c>
    </row>
    <row r="55" spans="1:71" ht="16">
      <c r="A55" s="1" t="s">
        <v>12</v>
      </c>
      <c r="B55" s="1" t="s">
        <v>4837</v>
      </c>
      <c r="C55" s="1" t="s">
        <v>174</v>
      </c>
      <c r="D55" s="1" t="s">
        <v>174</v>
      </c>
      <c r="E55" s="69" t="s">
        <v>3542</v>
      </c>
      <c r="F55" s="1" t="s">
        <v>174</v>
      </c>
      <c r="G55" s="1" t="s">
        <v>174</v>
      </c>
      <c r="H55" s="1" t="s">
        <v>174</v>
      </c>
      <c r="I55" s="1" t="s">
        <v>174</v>
      </c>
      <c r="J55" s="1" t="s">
        <v>174</v>
      </c>
      <c r="K55" s="1" t="s">
        <v>174</v>
      </c>
      <c r="L55" s="1" t="s">
        <v>174</v>
      </c>
      <c r="M55" s="1" t="s">
        <v>174</v>
      </c>
      <c r="N55" s="1" t="s">
        <v>174</v>
      </c>
      <c r="O55" s="1" t="s">
        <v>174</v>
      </c>
      <c r="P55" s="1" t="s">
        <v>174</v>
      </c>
      <c r="Q55" s="1" t="s">
        <v>174</v>
      </c>
      <c r="R55" s="1" t="s">
        <v>174</v>
      </c>
      <c r="S55" s="1" t="s">
        <v>174</v>
      </c>
      <c r="T55" s="1" t="s">
        <v>174</v>
      </c>
      <c r="U55" s="1" t="s">
        <v>174</v>
      </c>
      <c r="V55" s="1" t="s">
        <v>174</v>
      </c>
      <c r="W55" s="1" t="s">
        <v>174</v>
      </c>
      <c r="X55" s="1" t="s">
        <v>174</v>
      </c>
      <c r="Y55" s="1" t="s">
        <v>174</v>
      </c>
      <c r="Z55" s="1" t="s">
        <v>174</v>
      </c>
      <c r="AA55" s="1" t="s">
        <v>174</v>
      </c>
      <c r="AB55" s="1" t="s">
        <v>174</v>
      </c>
      <c r="AC55" s="1" t="s">
        <v>174</v>
      </c>
      <c r="AD55" s="1" t="s">
        <v>174</v>
      </c>
      <c r="AE55" s="1" t="s">
        <v>174</v>
      </c>
      <c r="AF55" s="1" t="s">
        <v>174</v>
      </c>
      <c r="AG55" s="1" t="s">
        <v>174</v>
      </c>
      <c r="AH55" s="1" t="s">
        <v>174</v>
      </c>
      <c r="AI55" s="1" t="s">
        <v>174</v>
      </c>
      <c r="AJ55" s="1" t="s">
        <v>174</v>
      </c>
      <c r="AK55" s="1" t="s">
        <v>174</v>
      </c>
      <c r="AL55" s="1" t="s">
        <v>174</v>
      </c>
      <c r="AM55" s="1" t="s">
        <v>174</v>
      </c>
      <c r="AN55" s="1" t="s">
        <v>174</v>
      </c>
      <c r="AO55" s="1" t="s">
        <v>174</v>
      </c>
      <c r="AP55" s="1" t="s">
        <v>174</v>
      </c>
      <c r="AQ55" s="1" t="s">
        <v>174</v>
      </c>
      <c r="AR55" s="1" t="s">
        <v>174</v>
      </c>
      <c r="AS55" s="1" t="s">
        <v>174</v>
      </c>
      <c r="AT55" s="1" t="s">
        <v>174</v>
      </c>
      <c r="AU55" s="1" t="s">
        <v>174</v>
      </c>
      <c r="AV55" s="1" t="s">
        <v>174</v>
      </c>
      <c r="AW55" s="1" t="s">
        <v>174</v>
      </c>
      <c r="AX55" s="1" t="s">
        <v>174</v>
      </c>
      <c r="AY55" s="1" t="s">
        <v>174</v>
      </c>
      <c r="AZ55" s="1" t="s">
        <v>174</v>
      </c>
      <c r="BA55" s="1" t="s">
        <v>174</v>
      </c>
      <c r="BB55" s="1" t="s">
        <v>174</v>
      </c>
      <c r="BC55" s="1" t="s">
        <v>174</v>
      </c>
      <c r="BD55" s="1" t="s">
        <v>174</v>
      </c>
      <c r="BE55" s="1" t="s">
        <v>174</v>
      </c>
      <c r="BF55" s="1" t="s">
        <v>174</v>
      </c>
      <c r="BG55" s="1" t="s">
        <v>174</v>
      </c>
      <c r="BH55" s="1" t="s">
        <v>174</v>
      </c>
      <c r="BI55" s="1" t="s">
        <v>174</v>
      </c>
      <c r="BJ55" s="1" t="s">
        <v>174</v>
      </c>
      <c r="BK55" s="1" t="s">
        <v>174</v>
      </c>
      <c r="BL55" s="1" t="s">
        <v>174</v>
      </c>
      <c r="BM55" s="1" t="s">
        <v>174</v>
      </c>
      <c r="BN55" s="1" t="s">
        <v>174</v>
      </c>
      <c r="BO55" s="1" t="s">
        <v>174</v>
      </c>
      <c r="BP55" s="1" t="s">
        <v>174</v>
      </c>
      <c r="BQ55" s="1" t="s">
        <v>174</v>
      </c>
      <c r="BR55" s="1" t="s">
        <v>174</v>
      </c>
      <c r="BS55" s="77" t="s">
        <v>4839</v>
      </c>
    </row>
    <row r="56" spans="1:71">
      <c r="A56" s="1" t="s">
        <v>10</v>
      </c>
      <c r="B56" s="1" t="s">
        <v>4840</v>
      </c>
      <c r="C56" s="1" t="s">
        <v>174</v>
      </c>
      <c r="D56" s="1" t="s">
        <v>174</v>
      </c>
      <c r="E56" s="69" t="s">
        <v>4841</v>
      </c>
      <c r="F56" s="1" t="s">
        <v>174</v>
      </c>
      <c r="G56" s="1" t="s">
        <v>174</v>
      </c>
      <c r="H56" s="1" t="s">
        <v>174</v>
      </c>
      <c r="I56" s="1" t="s">
        <v>174</v>
      </c>
      <c r="J56" s="1" t="s">
        <v>174</v>
      </c>
      <c r="K56" s="1" t="s">
        <v>174</v>
      </c>
      <c r="L56" s="1" t="s">
        <v>174</v>
      </c>
      <c r="M56" s="1" t="s">
        <v>174</v>
      </c>
      <c r="N56" s="1" t="s">
        <v>174</v>
      </c>
      <c r="O56" s="1" t="s">
        <v>174</v>
      </c>
      <c r="P56" s="1" t="s">
        <v>174</v>
      </c>
      <c r="Q56" s="1" t="s">
        <v>174</v>
      </c>
      <c r="R56" s="1" t="s">
        <v>174</v>
      </c>
      <c r="S56" s="1" t="s">
        <v>174</v>
      </c>
      <c r="T56" s="1" t="s">
        <v>174</v>
      </c>
      <c r="U56" s="1" t="s">
        <v>174</v>
      </c>
      <c r="V56" s="1" t="s">
        <v>174</v>
      </c>
      <c r="W56" s="1" t="s">
        <v>174</v>
      </c>
      <c r="X56" s="1" t="s">
        <v>174</v>
      </c>
      <c r="Y56" s="1" t="s">
        <v>174</v>
      </c>
      <c r="Z56" s="78" t="s">
        <v>4831</v>
      </c>
      <c r="AA56" s="1" t="s">
        <v>174</v>
      </c>
      <c r="AB56" s="1" t="s">
        <v>174</v>
      </c>
      <c r="AC56" s="78" t="s">
        <v>4832</v>
      </c>
      <c r="AD56" s="1" t="s">
        <v>174</v>
      </c>
      <c r="AE56" s="1" t="s">
        <v>174</v>
      </c>
      <c r="AF56" s="1" t="s">
        <v>174</v>
      </c>
      <c r="AG56" s="1" t="s">
        <v>174</v>
      </c>
      <c r="AH56" s="1" t="s">
        <v>174</v>
      </c>
      <c r="AI56" s="1" t="s">
        <v>174</v>
      </c>
      <c r="AJ56" s="1" t="s">
        <v>174</v>
      </c>
      <c r="AK56" s="1" t="s">
        <v>174</v>
      </c>
      <c r="AL56" s="78" t="s">
        <v>4833</v>
      </c>
      <c r="AM56" s="78" t="s">
        <v>4834</v>
      </c>
      <c r="AN56" s="1" t="s">
        <v>174</v>
      </c>
      <c r="AO56" s="1" t="s">
        <v>174</v>
      </c>
      <c r="AP56" s="1" t="s">
        <v>174</v>
      </c>
      <c r="AQ56" s="1" t="s">
        <v>174</v>
      </c>
      <c r="AR56" s="1" t="s">
        <v>174</v>
      </c>
      <c r="AS56" s="1" t="s">
        <v>174</v>
      </c>
      <c r="AT56" s="1" t="s">
        <v>174</v>
      </c>
      <c r="AU56" s="1" t="s">
        <v>174</v>
      </c>
      <c r="AV56" s="1" t="s">
        <v>174</v>
      </c>
      <c r="AW56" s="1" t="s">
        <v>174</v>
      </c>
      <c r="AX56" s="1" t="s">
        <v>174</v>
      </c>
      <c r="AY56" s="1" t="s">
        <v>174</v>
      </c>
      <c r="AZ56" s="1" t="s">
        <v>174</v>
      </c>
      <c r="BA56" s="1" t="s">
        <v>174</v>
      </c>
      <c r="BB56" s="1" t="s">
        <v>174</v>
      </c>
      <c r="BC56" s="1" t="s">
        <v>174</v>
      </c>
      <c r="BD56" s="1" t="s">
        <v>174</v>
      </c>
      <c r="BE56" s="1" t="s">
        <v>174</v>
      </c>
      <c r="BF56" s="1" t="s">
        <v>174</v>
      </c>
      <c r="BG56" s="1" t="s">
        <v>174</v>
      </c>
      <c r="BH56" s="1" t="s">
        <v>174</v>
      </c>
      <c r="BI56" s="1" t="s">
        <v>174</v>
      </c>
      <c r="BJ56" s="1" t="s">
        <v>174</v>
      </c>
      <c r="BK56" s="1" t="s">
        <v>174</v>
      </c>
      <c r="BL56" s="1" t="s">
        <v>174</v>
      </c>
      <c r="BM56" s="1" t="s">
        <v>174</v>
      </c>
      <c r="BN56" s="1" t="s">
        <v>174</v>
      </c>
      <c r="BO56" s="1" t="s">
        <v>174</v>
      </c>
      <c r="BP56" s="1" t="s">
        <v>174</v>
      </c>
      <c r="BQ56" s="1" t="s">
        <v>174</v>
      </c>
      <c r="BR56" s="1" t="s">
        <v>174</v>
      </c>
      <c r="BS56" s="1" t="s">
        <v>174</v>
      </c>
    </row>
    <row r="57" spans="1:71">
      <c r="A57" s="305" t="s">
        <v>11</v>
      </c>
      <c r="B57" s="305" t="s">
        <v>4842</v>
      </c>
      <c r="C57" s="305" t="s">
        <v>174</v>
      </c>
      <c r="D57" s="305" t="s">
        <v>174</v>
      </c>
      <c r="E57" s="69" t="s">
        <v>4843</v>
      </c>
      <c r="F57" s="305" t="s">
        <v>174</v>
      </c>
      <c r="G57" s="305" t="s">
        <v>174</v>
      </c>
      <c r="H57" s="305" t="s">
        <v>174</v>
      </c>
      <c r="I57" s="305" t="s">
        <v>174</v>
      </c>
      <c r="J57" s="305" t="s">
        <v>174</v>
      </c>
      <c r="K57" s="305" t="s">
        <v>174</v>
      </c>
      <c r="L57" s="305" t="s">
        <v>174</v>
      </c>
      <c r="M57" s="305" t="s">
        <v>174</v>
      </c>
      <c r="N57" s="305" t="s">
        <v>174</v>
      </c>
      <c r="O57" s="305" t="s">
        <v>174</v>
      </c>
      <c r="P57" s="305" t="s">
        <v>174</v>
      </c>
      <c r="Q57" s="305" t="s">
        <v>174</v>
      </c>
      <c r="R57" s="305" t="s">
        <v>174</v>
      </c>
      <c r="S57" s="305" t="s">
        <v>174</v>
      </c>
      <c r="T57" s="305" t="s">
        <v>174</v>
      </c>
      <c r="U57" s="305" t="s">
        <v>174</v>
      </c>
      <c r="V57" s="305" t="s">
        <v>174</v>
      </c>
      <c r="W57" s="305" t="s">
        <v>174</v>
      </c>
      <c r="X57" s="305" t="s">
        <v>174</v>
      </c>
      <c r="Y57" s="305" t="s">
        <v>174</v>
      </c>
      <c r="Z57" s="78" t="s">
        <v>4844</v>
      </c>
      <c r="AA57" s="305" t="s">
        <v>174</v>
      </c>
      <c r="AB57" s="305" t="s">
        <v>174</v>
      </c>
      <c r="AC57" s="78" t="s">
        <v>4845</v>
      </c>
      <c r="AD57" s="305" t="s">
        <v>174</v>
      </c>
      <c r="AE57" s="305" t="s">
        <v>174</v>
      </c>
      <c r="AF57" s="305" t="s">
        <v>174</v>
      </c>
      <c r="AG57" s="305" t="s">
        <v>174</v>
      </c>
      <c r="AH57" s="305" t="s">
        <v>174</v>
      </c>
      <c r="AI57" s="305" t="s">
        <v>174</v>
      </c>
      <c r="AJ57" s="305" t="s">
        <v>174</v>
      </c>
      <c r="AK57" s="305" t="s">
        <v>174</v>
      </c>
      <c r="AL57" s="78" t="s">
        <v>4846</v>
      </c>
      <c r="AM57" s="78" t="s">
        <v>4847</v>
      </c>
      <c r="AN57" s="305" t="s">
        <v>174</v>
      </c>
      <c r="AO57" s="305" t="s">
        <v>174</v>
      </c>
      <c r="AP57" s="305" t="s">
        <v>174</v>
      </c>
      <c r="AQ57" s="305" t="s">
        <v>174</v>
      </c>
      <c r="AR57" s="305" t="s">
        <v>174</v>
      </c>
      <c r="AS57" s="305" t="s">
        <v>174</v>
      </c>
      <c r="AT57" s="305" t="s">
        <v>174</v>
      </c>
      <c r="AU57" s="305" t="s">
        <v>174</v>
      </c>
      <c r="AV57" s="305" t="s">
        <v>174</v>
      </c>
      <c r="AW57" s="305" t="s">
        <v>174</v>
      </c>
      <c r="AX57" s="305" t="s">
        <v>174</v>
      </c>
      <c r="AY57" s="305" t="s">
        <v>174</v>
      </c>
      <c r="AZ57" s="305" t="s">
        <v>174</v>
      </c>
      <c r="BA57" s="305" t="s">
        <v>174</v>
      </c>
      <c r="BB57" s="305" t="s">
        <v>174</v>
      </c>
      <c r="BC57" s="305" t="s">
        <v>174</v>
      </c>
      <c r="BD57" s="305" t="s">
        <v>174</v>
      </c>
      <c r="BE57" s="305" t="s">
        <v>174</v>
      </c>
      <c r="BF57" s="305" t="s">
        <v>174</v>
      </c>
      <c r="BG57" s="305" t="s">
        <v>174</v>
      </c>
      <c r="BH57" s="305" t="s">
        <v>174</v>
      </c>
      <c r="BI57" s="305" t="s">
        <v>174</v>
      </c>
      <c r="BJ57" s="305" t="s">
        <v>174</v>
      </c>
      <c r="BK57" s="305" t="s">
        <v>174</v>
      </c>
      <c r="BL57" s="305" t="s">
        <v>174</v>
      </c>
      <c r="BM57" s="305" t="s">
        <v>174</v>
      </c>
      <c r="BN57" s="305" t="s">
        <v>174</v>
      </c>
      <c r="BO57" s="305" t="s">
        <v>174</v>
      </c>
      <c r="BP57" s="305" t="s">
        <v>174</v>
      </c>
      <c r="BQ57" s="305" t="s">
        <v>174</v>
      </c>
      <c r="BR57" s="305" t="s">
        <v>174</v>
      </c>
      <c r="BS57" s="305" t="s">
        <v>174</v>
      </c>
    </row>
    <row r="58" spans="1:71">
      <c r="A58" s="1" t="s">
        <v>4818</v>
      </c>
      <c r="B58" s="1" t="s">
        <v>4848</v>
      </c>
      <c r="C58" s="1" t="s">
        <v>174</v>
      </c>
      <c r="D58" s="1" t="s">
        <v>174</v>
      </c>
      <c r="E58" s="1" t="s">
        <v>4849</v>
      </c>
      <c r="F58" s="1" t="s">
        <v>174</v>
      </c>
      <c r="G58" s="1" t="s">
        <v>174</v>
      </c>
      <c r="H58" s="1" t="s">
        <v>174</v>
      </c>
      <c r="I58" s="1" t="s">
        <v>174</v>
      </c>
      <c r="J58" s="1" t="s">
        <v>174</v>
      </c>
      <c r="K58" s="1" t="s">
        <v>174</v>
      </c>
      <c r="L58" s="1" t="s">
        <v>174</v>
      </c>
      <c r="M58" s="1" t="s">
        <v>174</v>
      </c>
      <c r="N58" s="1" t="s">
        <v>174</v>
      </c>
      <c r="O58" s="1" t="s">
        <v>174</v>
      </c>
      <c r="P58" s="1" t="s">
        <v>174</v>
      </c>
      <c r="Q58" s="1" t="s">
        <v>174</v>
      </c>
      <c r="R58" s="1" t="s">
        <v>174</v>
      </c>
      <c r="S58" s="1" t="s">
        <v>174</v>
      </c>
      <c r="T58" s="1" t="s">
        <v>174</v>
      </c>
      <c r="U58" s="1" t="s">
        <v>174</v>
      </c>
      <c r="V58" s="1" t="s">
        <v>174</v>
      </c>
      <c r="W58" s="1" t="s">
        <v>174</v>
      </c>
      <c r="X58" s="1" t="s">
        <v>174</v>
      </c>
      <c r="Y58" s="1" t="s">
        <v>174</v>
      </c>
      <c r="Z58" s="1" t="s">
        <v>174</v>
      </c>
      <c r="AA58" s="1" t="s">
        <v>174</v>
      </c>
      <c r="AB58" s="1" t="s">
        <v>174</v>
      </c>
      <c r="AC58" s="1" t="s">
        <v>174</v>
      </c>
      <c r="AD58" s="1" t="s">
        <v>174</v>
      </c>
      <c r="AE58" s="1" t="s">
        <v>174</v>
      </c>
      <c r="AF58" s="1" t="s">
        <v>174</v>
      </c>
      <c r="AG58" s="1" t="s">
        <v>174</v>
      </c>
      <c r="AH58" s="1" t="s">
        <v>174</v>
      </c>
      <c r="AI58" s="1" t="s">
        <v>174</v>
      </c>
      <c r="AJ58" s="1" t="s">
        <v>174</v>
      </c>
      <c r="AK58" s="1" t="s">
        <v>174</v>
      </c>
      <c r="AL58" s="1" t="s">
        <v>174</v>
      </c>
      <c r="AM58" s="1" t="s">
        <v>174</v>
      </c>
      <c r="AN58" s="1" t="s">
        <v>174</v>
      </c>
      <c r="AO58" s="1" t="s">
        <v>174</v>
      </c>
      <c r="AP58" s="1" t="s">
        <v>174</v>
      </c>
      <c r="AQ58" s="1" t="s">
        <v>174</v>
      </c>
      <c r="AR58" s="1" t="s">
        <v>174</v>
      </c>
      <c r="AS58" s="1" t="s">
        <v>174</v>
      </c>
      <c r="AT58" s="1" t="s">
        <v>174</v>
      </c>
      <c r="AU58" s="1" t="s">
        <v>174</v>
      </c>
      <c r="AV58" s="1" t="s">
        <v>174</v>
      </c>
      <c r="AW58" s="1" t="s">
        <v>174</v>
      </c>
      <c r="AX58" s="1" t="s">
        <v>174</v>
      </c>
      <c r="AY58" s="1" t="s">
        <v>174</v>
      </c>
      <c r="AZ58" s="1" t="s">
        <v>174</v>
      </c>
      <c r="BA58" s="1" t="s">
        <v>174</v>
      </c>
      <c r="BB58" s="1" t="s">
        <v>174</v>
      </c>
      <c r="BC58" s="1" t="s">
        <v>174</v>
      </c>
      <c r="BD58" s="1" t="s">
        <v>174</v>
      </c>
      <c r="BE58" s="1" t="s">
        <v>174</v>
      </c>
      <c r="BF58" s="1" t="s">
        <v>174</v>
      </c>
      <c r="BG58" s="1" t="s">
        <v>174</v>
      </c>
      <c r="BH58" s="1" t="s">
        <v>174</v>
      </c>
      <c r="BI58" s="1" t="s">
        <v>174</v>
      </c>
      <c r="BJ58" s="1" t="s">
        <v>174</v>
      </c>
      <c r="BK58" s="1" t="s">
        <v>174</v>
      </c>
      <c r="BL58" s="1" t="s">
        <v>174</v>
      </c>
      <c r="BM58" s="1" t="s">
        <v>174</v>
      </c>
      <c r="BN58" s="1" t="s">
        <v>174</v>
      </c>
      <c r="BO58" s="1" t="s">
        <v>174</v>
      </c>
      <c r="BP58" s="1" t="s">
        <v>174</v>
      </c>
      <c r="BQ58" s="1" t="s">
        <v>174</v>
      </c>
      <c r="BR58" s="1" t="s">
        <v>174</v>
      </c>
      <c r="BS58" s="1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4A1-48CE-4AC6-95D0-9F2F7BBA3B1F}">
  <dimension ref="A1:V3"/>
  <sheetViews>
    <sheetView workbookViewId="0">
      <selection activeCell="H6" sqref="H6"/>
    </sheetView>
  </sheetViews>
  <sheetFormatPr defaultRowHeight="14.5"/>
  <sheetData>
    <row r="1" spans="1:22">
      <c r="A1" s="86" t="s">
        <v>2521</v>
      </c>
      <c r="B1" s="86" t="s">
        <v>94</v>
      </c>
      <c r="C1" s="86" t="s">
        <v>95</v>
      </c>
      <c r="D1" s="86" t="s">
        <v>96</v>
      </c>
      <c r="E1" s="116" t="s">
        <v>716</v>
      </c>
      <c r="F1" s="116" t="s">
        <v>717</v>
      </c>
      <c r="G1" s="116" t="s">
        <v>718</v>
      </c>
      <c r="H1" s="116" t="s">
        <v>719</v>
      </c>
      <c r="I1" s="116" t="s">
        <v>220</v>
      </c>
      <c r="J1" s="116" t="s">
        <v>221</v>
      </c>
      <c r="K1" s="116" t="s">
        <v>200</v>
      </c>
      <c r="L1" s="116" t="s">
        <v>100</v>
      </c>
      <c r="M1" s="116" t="s">
        <v>197</v>
      </c>
      <c r="N1" s="116" t="s">
        <v>99</v>
      </c>
      <c r="O1" s="116" t="s">
        <v>673</v>
      </c>
      <c r="P1" s="116" t="s">
        <v>674</v>
      </c>
      <c r="Q1" s="116" t="s">
        <v>435</v>
      </c>
      <c r="R1" s="116" t="s">
        <v>436</v>
      </c>
      <c r="S1" s="128" t="s">
        <v>2635</v>
      </c>
      <c r="T1" s="128" t="s">
        <v>2636</v>
      </c>
      <c r="U1" s="116" t="s">
        <v>195</v>
      </c>
      <c r="V1" s="116" t="s">
        <v>98</v>
      </c>
    </row>
    <row r="2" spans="1:22">
      <c r="A2" s="80" t="s">
        <v>2760</v>
      </c>
      <c r="B2" s="80" t="s">
        <v>111</v>
      </c>
      <c r="C2" s="80" t="s">
        <v>112</v>
      </c>
      <c r="D2" s="80" t="s">
        <v>113</v>
      </c>
      <c r="E2" s="81" t="s">
        <v>2637</v>
      </c>
      <c r="F2" s="80">
        <v>863.88</v>
      </c>
      <c r="G2" s="81" t="s">
        <v>2637</v>
      </c>
      <c r="H2" s="80">
        <v>863.88</v>
      </c>
      <c r="I2" s="81" t="s">
        <v>2637</v>
      </c>
      <c r="J2" s="163">
        <v>800.1</v>
      </c>
      <c r="K2" s="81" t="s">
        <v>2637</v>
      </c>
      <c r="L2" s="80">
        <v>774.29</v>
      </c>
      <c r="M2" s="80" t="s">
        <v>2675</v>
      </c>
      <c r="N2" s="142">
        <v>656.21</v>
      </c>
      <c r="O2" s="81" t="s">
        <v>2637</v>
      </c>
      <c r="P2" s="80">
        <v>780.74</v>
      </c>
      <c r="Q2" s="81" t="s">
        <v>2637</v>
      </c>
      <c r="R2" s="80" t="s">
        <v>3409</v>
      </c>
      <c r="S2" s="81" t="s">
        <v>2637</v>
      </c>
      <c r="T2" s="80">
        <v>659.88</v>
      </c>
      <c r="U2" s="81" t="s">
        <v>2637</v>
      </c>
      <c r="V2" s="80">
        <v>767.84</v>
      </c>
    </row>
    <row r="3" spans="1:22" ht="15.5">
      <c r="A3" s="80" t="s">
        <v>3113</v>
      </c>
      <c r="B3" s="117" t="s">
        <v>102</v>
      </c>
      <c r="C3" s="117" t="s">
        <v>103</v>
      </c>
      <c r="D3" s="117" t="s">
        <v>104</v>
      </c>
      <c r="E3" s="117" t="s">
        <v>3413</v>
      </c>
      <c r="F3" s="80">
        <v>347.88</v>
      </c>
      <c r="G3" s="117" t="s">
        <v>3413</v>
      </c>
      <c r="H3" s="80">
        <v>347.88</v>
      </c>
      <c r="I3" s="117" t="s">
        <v>3413</v>
      </c>
      <c r="J3" s="80">
        <v>324.83</v>
      </c>
      <c r="K3" s="117" t="s">
        <v>3413</v>
      </c>
      <c r="L3" s="80">
        <v>314.35000000000002</v>
      </c>
      <c r="M3" s="80" t="s">
        <v>3414</v>
      </c>
      <c r="N3" s="80">
        <v>262.51</v>
      </c>
      <c r="O3" s="117" t="s">
        <v>3413</v>
      </c>
      <c r="P3" s="125">
        <v>316.97000000000003</v>
      </c>
      <c r="Q3" s="117" t="s">
        <v>3413</v>
      </c>
      <c r="R3" s="80" t="s">
        <v>3415</v>
      </c>
      <c r="S3" s="117" t="s">
        <v>3413</v>
      </c>
      <c r="T3" s="80">
        <v>263.88</v>
      </c>
      <c r="U3" s="117" t="s">
        <v>3413</v>
      </c>
      <c r="V3" s="80">
        <v>311.73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76DA-2A26-4F57-B7BC-BFC7CCF177A0}">
  <dimension ref="A1:GG32"/>
  <sheetViews>
    <sheetView zoomScale="60" zoomScaleNormal="60" workbookViewId="0">
      <pane xSplit="7" ySplit="12" topLeftCell="ES13" activePane="bottomRight" state="frozen"/>
      <selection pane="topRight" activeCell="G1" sqref="G1"/>
      <selection pane="bottomLeft" activeCell="A11" sqref="A11"/>
      <selection pane="bottomRight" activeCell="E4" sqref="E4"/>
    </sheetView>
  </sheetViews>
  <sheetFormatPr defaultRowHeight="14.5"/>
  <cols>
    <col min="1" max="1" width="23.90625" customWidth="1"/>
    <col min="2" max="2" width="33.81640625" customWidth="1"/>
    <col min="3" max="4" width="32.26953125" customWidth="1"/>
    <col min="5" max="5" width="19.90625" customWidth="1"/>
    <col min="6" max="6" width="12.08984375" bestFit="1" customWidth="1"/>
    <col min="8" max="8" width="13.1796875" bestFit="1" customWidth="1"/>
    <col min="10" max="10" width="10.36328125" bestFit="1" customWidth="1"/>
    <col min="12" max="12" width="11.54296875" bestFit="1" customWidth="1"/>
    <col min="14" max="14" width="11.54296875" bestFit="1" customWidth="1"/>
    <col min="16" max="16" width="11.54296875" bestFit="1" customWidth="1"/>
    <col min="17" max="17" width="13.7265625" customWidth="1"/>
    <col min="18" max="18" width="15.7265625" customWidth="1"/>
    <col min="19" max="19" width="9.90625" bestFit="1" customWidth="1"/>
    <col min="22" max="22" width="11.6328125" customWidth="1"/>
    <col min="23" max="23" width="13.26953125" bestFit="1" customWidth="1"/>
    <col min="24" max="24" width="11.54296875" bestFit="1" customWidth="1"/>
    <col min="25" max="25" width="10.54296875" bestFit="1" customWidth="1"/>
    <col min="30" max="30" width="13.1796875" bestFit="1" customWidth="1"/>
    <col min="32" max="32" width="15.1796875" bestFit="1" customWidth="1"/>
    <col min="33" max="33" width="21.26953125" customWidth="1"/>
    <col min="34" max="34" width="22.81640625" customWidth="1"/>
    <col min="35" max="35" width="15.36328125" customWidth="1"/>
    <col min="36" max="36" width="12.7265625" customWidth="1"/>
    <col min="37" max="37" width="16" customWidth="1"/>
    <col min="38" max="38" width="11.90625" customWidth="1"/>
    <col min="39" max="39" width="11.453125" customWidth="1"/>
    <col min="40" max="41" width="15.08984375" customWidth="1"/>
    <col min="42" max="42" width="10.81640625" customWidth="1"/>
    <col min="43" max="43" width="17.7265625" customWidth="1"/>
    <col min="44" max="44" width="12.7265625" customWidth="1"/>
    <col min="45" max="45" width="13.08984375" customWidth="1"/>
    <col min="46" max="46" width="12.453125" customWidth="1"/>
    <col min="47" max="47" width="12.36328125" customWidth="1"/>
    <col min="49" max="49" width="13.7265625" customWidth="1"/>
    <col min="50" max="50" width="15.1796875" customWidth="1"/>
    <col min="51" max="51" width="12.26953125" customWidth="1"/>
    <col min="52" max="52" width="12.36328125" customWidth="1"/>
    <col min="53" max="53" width="14.36328125" customWidth="1"/>
    <col min="54" max="54" width="13.54296875" customWidth="1"/>
    <col min="55" max="55" width="14.26953125" customWidth="1"/>
    <col min="56" max="56" width="14.6328125" customWidth="1"/>
    <col min="57" max="57" width="11.36328125" customWidth="1"/>
    <col min="58" max="58" width="12.1796875" customWidth="1"/>
    <col min="59" max="59" width="11.453125" customWidth="1"/>
    <col min="60" max="60" width="12.36328125" customWidth="1"/>
    <col min="61" max="61" width="11.26953125" customWidth="1"/>
    <col min="62" max="62" width="14.54296875" customWidth="1"/>
    <col min="76" max="76" width="10.26953125" customWidth="1"/>
    <col min="84" max="84" width="12" customWidth="1"/>
    <col min="110" max="110" width="12.90625" bestFit="1" customWidth="1"/>
    <col min="112" max="112" width="16" customWidth="1"/>
    <col min="132" max="132" width="11.1796875" customWidth="1"/>
    <col min="138" max="138" width="12.1796875" customWidth="1"/>
    <col min="144" max="144" width="11.7265625" customWidth="1"/>
    <col min="148" max="148" width="12.7265625" customWidth="1"/>
    <col min="152" max="152" width="12.36328125" customWidth="1"/>
    <col min="154" max="154" width="10.7265625" customWidth="1"/>
    <col min="156" max="156" width="13.1796875" customWidth="1"/>
    <col min="158" max="158" width="17.36328125" bestFit="1" customWidth="1"/>
    <col min="159" max="159" width="14.453125" bestFit="1" customWidth="1"/>
    <col min="160" max="160" width="12.26953125" bestFit="1" customWidth="1"/>
    <col min="161" max="161" width="14.08984375" bestFit="1" customWidth="1"/>
    <col min="162" max="162" width="12.7265625" bestFit="1" customWidth="1"/>
    <col min="163" max="163" width="14.08984375" bestFit="1" customWidth="1"/>
    <col min="164" max="164" width="15.26953125" bestFit="1" customWidth="1"/>
    <col min="165" max="165" width="13.81640625" bestFit="1" customWidth="1"/>
    <col min="166" max="166" width="12.26953125" bestFit="1" customWidth="1"/>
    <col min="167" max="167" width="14.08984375" bestFit="1" customWidth="1"/>
    <col min="168" max="168" width="14.6328125" bestFit="1" customWidth="1"/>
    <col min="178" max="178" width="13.90625" bestFit="1" customWidth="1"/>
    <col min="186" max="186" width="16.453125" bestFit="1" customWidth="1"/>
  </cols>
  <sheetData>
    <row r="1" spans="1:188">
      <c r="A1" s="2" t="s">
        <v>94</v>
      </c>
      <c r="B1" s="2" t="s">
        <v>95</v>
      </c>
      <c r="C1" s="2" t="s">
        <v>96</v>
      </c>
      <c r="D1" s="86" t="s">
        <v>3510</v>
      </c>
      <c r="E1" s="2" t="s">
        <v>97</v>
      </c>
      <c r="F1" s="2" t="s">
        <v>1048</v>
      </c>
      <c r="G1" s="2" t="s">
        <v>195</v>
      </c>
      <c r="H1" s="2" t="s">
        <v>98</v>
      </c>
      <c r="I1" s="2" t="s">
        <v>197</v>
      </c>
      <c r="J1" s="2" t="s">
        <v>99</v>
      </c>
      <c r="K1" s="2" t="s">
        <v>200</v>
      </c>
      <c r="L1" s="2" t="s">
        <v>100</v>
      </c>
      <c r="M1" s="2" t="s">
        <v>201</v>
      </c>
      <c r="N1" s="2" t="s">
        <v>101</v>
      </c>
      <c r="O1" s="2" t="s">
        <v>207</v>
      </c>
      <c r="P1" s="2" t="s">
        <v>208</v>
      </c>
      <c r="Q1" s="2" t="s">
        <v>218</v>
      </c>
      <c r="R1" s="2" t="s">
        <v>219</v>
      </c>
      <c r="S1" s="2" t="s">
        <v>220</v>
      </c>
      <c r="T1" s="2" t="s">
        <v>221</v>
      </c>
      <c r="U1" s="2" t="s">
        <v>1071</v>
      </c>
      <c r="V1" s="2" t="s">
        <v>1070</v>
      </c>
      <c r="W1" s="2" t="s">
        <v>222</v>
      </c>
      <c r="X1" s="2" t="s">
        <v>223</v>
      </c>
      <c r="Y1" s="2" t="s">
        <v>224</v>
      </c>
      <c r="Z1" s="2" t="s">
        <v>225</v>
      </c>
      <c r="AA1" s="2" t="s">
        <v>226</v>
      </c>
      <c r="AB1" s="2" t="s">
        <v>227</v>
      </c>
      <c r="AC1" s="2" t="s">
        <v>228</v>
      </c>
      <c r="AD1" s="2" t="s">
        <v>229</v>
      </c>
      <c r="AE1" s="2" t="s">
        <v>230</v>
      </c>
      <c r="AF1" s="2" t="s">
        <v>231</v>
      </c>
      <c r="AG1" s="2" t="s">
        <v>395</v>
      </c>
      <c r="AH1" s="2" t="s">
        <v>396</v>
      </c>
      <c r="AI1" s="2" t="s">
        <v>397</v>
      </c>
      <c r="AJ1" s="2" t="s">
        <v>398</v>
      </c>
      <c r="AK1" s="2" t="s">
        <v>399</v>
      </c>
      <c r="AL1" s="2" t="s">
        <v>400</v>
      </c>
      <c r="AM1" s="2" t="s">
        <v>271</v>
      </c>
      <c r="AN1" s="2" t="s">
        <v>272</v>
      </c>
      <c r="AO1" s="2" t="s">
        <v>401</v>
      </c>
      <c r="AP1" s="2" t="s">
        <v>402</v>
      </c>
      <c r="AQ1" s="2" t="s">
        <v>403</v>
      </c>
      <c r="AR1" s="2" t="s">
        <v>404</v>
      </c>
      <c r="AS1" s="2" t="s">
        <v>405</v>
      </c>
      <c r="AT1" s="2" t="s">
        <v>406</v>
      </c>
      <c r="AU1" s="7" t="s">
        <v>273</v>
      </c>
      <c r="AV1" s="2" t="s">
        <v>274</v>
      </c>
      <c r="AW1" s="2" t="s">
        <v>407</v>
      </c>
      <c r="AX1" s="2" t="s">
        <v>408</v>
      </c>
      <c r="AY1" s="2" t="s">
        <v>409</v>
      </c>
      <c r="AZ1" s="2" t="s">
        <v>410</v>
      </c>
      <c r="BA1" s="2" t="s">
        <v>411</v>
      </c>
      <c r="BB1" s="2" t="s">
        <v>412</v>
      </c>
      <c r="BC1" s="2" t="s">
        <v>413</v>
      </c>
      <c r="BD1" s="2" t="s">
        <v>414</v>
      </c>
      <c r="BE1" s="2" t="s">
        <v>275</v>
      </c>
      <c r="BF1" s="2" t="s">
        <v>276</v>
      </c>
      <c r="BG1" s="2" t="s">
        <v>277</v>
      </c>
      <c r="BH1" s="2" t="s">
        <v>278</v>
      </c>
      <c r="BI1" s="2" t="s">
        <v>279</v>
      </c>
      <c r="BJ1" s="2" t="s">
        <v>280</v>
      </c>
      <c r="BK1" s="2" t="s">
        <v>664</v>
      </c>
      <c r="BL1" s="2" t="s">
        <v>416</v>
      </c>
      <c r="BM1" s="2" t="s">
        <v>417</v>
      </c>
      <c r="BN1" s="2" t="s">
        <v>418</v>
      </c>
      <c r="BO1" s="2" t="s">
        <v>419</v>
      </c>
      <c r="BP1" s="2" t="s">
        <v>420</v>
      </c>
      <c r="BQ1" s="2" t="s">
        <v>421</v>
      </c>
      <c r="BR1" s="2" t="s">
        <v>422</v>
      </c>
      <c r="BS1" s="2" t="s">
        <v>423</v>
      </c>
      <c r="BT1" s="2" t="s">
        <v>424</v>
      </c>
      <c r="BU1" s="2" t="s">
        <v>425</v>
      </c>
      <c r="BV1" s="2" t="s">
        <v>426</v>
      </c>
      <c r="BW1" s="2" t="s">
        <v>665</v>
      </c>
      <c r="BX1" s="2" t="s">
        <v>666</v>
      </c>
      <c r="BY1" s="2" t="s">
        <v>667</v>
      </c>
      <c r="BZ1" s="2" t="s">
        <v>668</v>
      </c>
      <c r="CA1" s="2" t="s">
        <v>669</v>
      </c>
      <c r="CB1" s="2" t="s">
        <v>670</v>
      </c>
      <c r="CC1" s="2" t="s">
        <v>673</v>
      </c>
      <c r="CD1" s="2" t="s">
        <v>674</v>
      </c>
      <c r="CE1" s="2" t="s">
        <v>675</v>
      </c>
      <c r="CF1" s="2" t="s">
        <v>676</v>
      </c>
      <c r="CG1" s="2" t="s">
        <v>427</v>
      </c>
      <c r="CH1" s="2" t="s">
        <v>428</v>
      </c>
      <c r="CI1" s="2" t="s">
        <v>429</v>
      </c>
      <c r="CJ1" s="2" t="s">
        <v>430</v>
      </c>
      <c r="CK1" s="2" t="s">
        <v>431</v>
      </c>
      <c r="CL1" s="2" t="s">
        <v>432</v>
      </c>
      <c r="CM1" s="2" t="s">
        <v>433</v>
      </c>
      <c r="CN1" s="2" t="s">
        <v>434</v>
      </c>
      <c r="CO1" s="2" t="s">
        <v>677</v>
      </c>
      <c r="CP1" s="2" t="s">
        <v>678</v>
      </c>
      <c r="CQ1" s="2" t="s">
        <v>679</v>
      </c>
      <c r="CR1" s="2" t="s">
        <v>680</v>
      </c>
      <c r="CS1" s="2" t="s">
        <v>435</v>
      </c>
      <c r="CT1" s="2" t="s">
        <v>436</v>
      </c>
      <c r="CU1" s="2" t="s">
        <v>437</v>
      </c>
      <c r="CV1" s="2" t="s">
        <v>438</v>
      </c>
      <c r="CW1" s="2" t="s">
        <v>439</v>
      </c>
      <c r="CX1" s="2" t="s">
        <v>440</v>
      </c>
      <c r="CY1" s="2" t="s">
        <v>441</v>
      </c>
      <c r="CZ1" s="2" t="s">
        <v>442</v>
      </c>
      <c r="DA1" s="2" t="s">
        <v>443</v>
      </c>
      <c r="DB1" s="2" t="s">
        <v>444</v>
      </c>
      <c r="DC1" s="2" t="s">
        <v>445</v>
      </c>
      <c r="DD1" s="2" t="s">
        <v>446</v>
      </c>
      <c r="DE1" s="2" t="s">
        <v>447</v>
      </c>
      <c r="DF1" s="2" t="s">
        <v>448</v>
      </c>
      <c r="DG1" s="2" t="s">
        <v>682</v>
      </c>
      <c r="DH1" s="2" t="s">
        <v>683</v>
      </c>
      <c r="DI1" s="2" t="s">
        <v>684</v>
      </c>
      <c r="DJ1" s="2" t="s">
        <v>685</v>
      </c>
      <c r="DK1" s="2" t="s">
        <v>686</v>
      </c>
      <c r="DL1" s="2" t="s">
        <v>687</v>
      </c>
      <c r="DM1" s="2" t="s">
        <v>3548</v>
      </c>
      <c r="DN1" s="2" t="s">
        <v>3549</v>
      </c>
      <c r="DO1" s="2" t="s">
        <v>690</v>
      </c>
      <c r="DP1" s="2" t="s">
        <v>691</v>
      </c>
      <c r="DQ1" s="2" t="s">
        <v>955</v>
      </c>
      <c r="DR1" s="2" t="s">
        <v>1047</v>
      </c>
      <c r="DS1" s="2" t="s">
        <v>692</v>
      </c>
      <c r="DT1" s="2" t="s">
        <v>693</v>
      </c>
      <c r="DU1" s="2" t="s">
        <v>694</v>
      </c>
      <c r="DV1" s="2" t="s">
        <v>695</v>
      </c>
      <c r="DW1" s="2" t="s">
        <v>696</v>
      </c>
      <c r="DX1" s="2" t="s">
        <v>697</v>
      </c>
      <c r="DY1" s="2" t="s">
        <v>698</v>
      </c>
      <c r="DZ1" s="2" t="s">
        <v>699</v>
      </c>
      <c r="EA1" s="2" t="s">
        <v>700</v>
      </c>
      <c r="EB1" s="2" t="s">
        <v>701</v>
      </c>
      <c r="EC1" s="2" t="s">
        <v>702</v>
      </c>
      <c r="ED1" s="2" t="s">
        <v>703</v>
      </c>
      <c r="EE1" s="2" t="s">
        <v>704</v>
      </c>
      <c r="EF1" s="2" t="s">
        <v>705</v>
      </c>
      <c r="EG1" s="2" t="s">
        <v>706</v>
      </c>
      <c r="EH1" s="2" t="s">
        <v>707</v>
      </c>
      <c r="EI1" s="2" t="s">
        <v>708</v>
      </c>
      <c r="EJ1" s="2" t="s">
        <v>709</v>
      </c>
      <c r="EK1" s="2" t="s">
        <v>710</v>
      </c>
      <c r="EL1" s="2" t="s">
        <v>711</v>
      </c>
      <c r="EM1" s="2" t="s">
        <v>712</v>
      </c>
      <c r="EN1" s="2" t="s">
        <v>713</v>
      </c>
      <c r="EO1" s="2" t="s">
        <v>714</v>
      </c>
      <c r="EP1" s="2" t="s">
        <v>715</v>
      </c>
      <c r="EQ1" s="2" t="s">
        <v>716</v>
      </c>
      <c r="ER1" s="2" t="s">
        <v>717</v>
      </c>
      <c r="ES1" s="2" t="s">
        <v>718</v>
      </c>
      <c r="ET1" s="2" t="s">
        <v>719</v>
      </c>
      <c r="EU1" s="2" t="s">
        <v>720</v>
      </c>
      <c r="EV1" s="2" t="s">
        <v>721</v>
      </c>
      <c r="EW1" s="2" t="s">
        <v>722</v>
      </c>
      <c r="EX1" s="2" t="s">
        <v>723</v>
      </c>
      <c r="EY1" s="2" t="s">
        <v>724</v>
      </c>
      <c r="EZ1" s="2" t="s">
        <v>725</v>
      </c>
      <c r="FA1" s="2" t="s">
        <v>956</v>
      </c>
      <c r="FB1" s="2" t="s">
        <v>957</v>
      </c>
      <c r="FC1" s="2" t="s">
        <v>969</v>
      </c>
      <c r="FD1" s="2" t="s">
        <v>970</v>
      </c>
      <c r="FE1" s="2" t="s">
        <v>980</v>
      </c>
      <c r="FF1" s="2" t="s">
        <v>981</v>
      </c>
      <c r="FG1" s="2" t="s">
        <v>987</v>
      </c>
      <c r="FH1" s="2" t="s">
        <v>988</v>
      </c>
      <c r="FI1" s="2" t="s">
        <v>998</v>
      </c>
      <c r="FJ1" s="2" t="s">
        <v>999</v>
      </c>
      <c r="FK1" s="2" t="s">
        <v>1009</v>
      </c>
      <c r="FL1" s="2" t="s">
        <v>1010</v>
      </c>
      <c r="FM1" s="2" t="s">
        <v>671</v>
      </c>
      <c r="FN1" s="2" t="s">
        <v>672</v>
      </c>
      <c r="FO1" s="2" t="s">
        <v>1016</v>
      </c>
      <c r="FP1" s="2" t="s">
        <v>1017</v>
      </c>
      <c r="FQ1" s="2" t="s">
        <v>1018</v>
      </c>
      <c r="FR1" s="2" t="s">
        <v>1019</v>
      </c>
      <c r="FS1" s="2" t="s">
        <v>1020</v>
      </c>
      <c r="FT1" s="2" t="s">
        <v>1021</v>
      </c>
      <c r="FU1" s="2" t="s">
        <v>1022</v>
      </c>
      <c r="FV1" s="2" t="s">
        <v>1023</v>
      </c>
      <c r="FW1" s="2" t="s">
        <v>1062</v>
      </c>
      <c r="FX1" s="2" t="s">
        <v>1063</v>
      </c>
      <c r="FY1" s="2" t="s">
        <v>1065</v>
      </c>
      <c r="FZ1" s="2" t="s">
        <v>1066</v>
      </c>
      <c r="GA1" s="2" t="s">
        <v>1067</v>
      </c>
      <c r="GB1" s="2" t="s">
        <v>1068</v>
      </c>
      <c r="GC1" s="2" t="s">
        <v>2547</v>
      </c>
      <c r="GD1" s="2" t="s">
        <v>2548</v>
      </c>
      <c r="GE1" s="2" t="s">
        <v>3550</v>
      </c>
      <c r="GF1" s="2" t="s">
        <v>3535</v>
      </c>
    </row>
    <row r="2" spans="1:188" ht="16">
      <c r="A2" s="1" t="s">
        <v>102</v>
      </c>
      <c r="B2" s="1" t="s">
        <v>103</v>
      </c>
      <c r="C2" s="1" t="s">
        <v>104</v>
      </c>
      <c r="D2" s="1" t="s">
        <v>174</v>
      </c>
      <c r="E2" s="1" t="s">
        <v>105</v>
      </c>
      <c r="F2" s="1" t="s">
        <v>106</v>
      </c>
      <c r="G2" s="118" t="s">
        <v>174</v>
      </c>
      <c r="H2" s="118">
        <v>25.99</v>
      </c>
      <c r="I2" s="118" t="s">
        <v>174</v>
      </c>
      <c r="J2" s="216">
        <v>21.98</v>
      </c>
      <c r="K2" s="118" t="s">
        <v>174</v>
      </c>
      <c r="L2" s="118">
        <v>26.21</v>
      </c>
      <c r="M2" s="1" t="s">
        <v>174</v>
      </c>
      <c r="N2" s="1" t="s">
        <v>110</v>
      </c>
      <c r="O2" s="1" t="s">
        <v>174</v>
      </c>
      <c r="P2" s="1" t="s">
        <v>209</v>
      </c>
      <c r="Q2" s="1" t="s">
        <v>174</v>
      </c>
      <c r="R2" s="129">
        <v>26.43</v>
      </c>
      <c r="S2" s="118" t="s">
        <v>174</v>
      </c>
      <c r="T2" s="118">
        <v>27.08</v>
      </c>
      <c r="U2" s="118" t="s">
        <v>174</v>
      </c>
      <c r="V2" s="118">
        <v>27.08</v>
      </c>
      <c r="W2" s="1" t="s">
        <v>174</v>
      </c>
      <c r="X2" s="216">
        <v>27.08</v>
      </c>
      <c r="Y2" s="80" t="s">
        <v>174</v>
      </c>
      <c r="Z2" s="216">
        <v>27.74</v>
      </c>
      <c r="AA2" s="118" t="s">
        <v>174</v>
      </c>
      <c r="AB2" s="118">
        <v>26.86</v>
      </c>
      <c r="AC2" s="1" t="s">
        <v>174</v>
      </c>
      <c r="AD2" s="1" t="s">
        <v>236</v>
      </c>
      <c r="AE2" s="1" t="s">
        <v>174</v>
      </c>
      <c r="AF2" s="1" t="s">
        <v>237</v>
      </c>
      <c r="AG2" s="1" t="s">
        <v>174</v>
      </c>
      <c r="AH2" s="1" t="s">
        <v>281</v>
      </c>
      <c r="AI2" s="1" t="s">
        <v>174</v>
      </c>
      <c r="AJ2" s="8" t="s">
        <v>282</v>
      </c>
      <c r="AK2" s="1" t="s">
        <v>174</v>
      </c>
      <c r="AL2" s="8" t="s">
        <v>283</v>
      </c>
      <c r="AM2" s="80" t="s">
        <v>174</v>
      </c>
      <c r="AN2" s="216">
        <v>26.21</v>
      </c>
      <c r="AO2" s="118" t="s">
        <v>174</v>
      </c>
      <c r="AP2" s="216">
        <v>26.43</v>
      </c>
      <c r="AQ2" s="118" t="s">
        <v>174</v>
      </c>
      <c r="AR2" s="216">
        <v>26.43</v>
      </c>
      <c r="AS2" s="118" t="s">
        <v>174</v>
      </c>
      <c r="AT2" s="216">
        <v>26.43</v>
      </c>
      <c r="AU2" s="118" t="s">
        <v>174</v>
      </c>
      <c r="AV2" s="118">
        <v>26.21</v>
      </c>
      <c r="AW2" s="118" t="s">
        <v>174</v>
      </c>
      <c r="AX2" s="118">
        <v>25.85</v>
      </c>
      <c r="AY2" s="118" t="s">
        <v>174</v>
      </c>
      <c r="AZ2" s="118">
        <v>25.85</v>
      </c>
      <c r="BA2" s="118" t="s">
        <v>174</v>
      </c>
      <c r="BB2" s="118">
        <v>25.85</v>
      </c>
      <c r="BC2" s="118" t="s">
        <v>174</v>
      </c>
      <c r="BD2" s="118">
        <v>25.99</v>
      </c>
      <c r="BE2" s="80" t="s">
        <v>174</v>
      </c>
      <c r="BF2" s="216">
        <v>26.43</v>
      </c>
      <c r="BG2" s="1" t="s">
        <v>174</v>
      </c>
      <c r="BH2" s="162">
        <v>200</v>
      </c>
      <c r="BI2" s="118" t="s">
        <v>174</v>
      </c>
      <c r="BJ2" s="216">
        <v>26.21</v>
      </c>
      <c r="BK2" s="80" t="s">
        <v>174</v>
      </c>
      <c r="BL2" s="129">
        <v>26.64</v>
      </c>
      <c r="BM2" s="118" t="s">
        <v>174</v>
      </c>
      <c r="BN2" s="216">
        <v>26.43</v>
      </c>
      <c r="BO2" s="118" t="s">
        <v>174</v>
      </c>
      <c r="BP2" s="216">
        <v>25.33</v>
      </c>
      <c r="BQ2" s="118" t="s">
        <v>174</v>
      </c>
      <c r="BR2" s="216">
        <v>25.33</v>
      </c>
      <c r="BS2" s="118" t="s">
        <v>174</v>
      </c>
      <c r="BT2" s="216">
        <v>25.33</v>
      </c>
      <c r="BU2" s="118" t="s">
        <v>174</v>
      </c>
      <c r="BV2" s="216">
        <v>26.43</v>
      </c>
      <c r="BW2" s="9" t="s">
        <v>174</v>
      </c>
      <c r="BX2" s="9" t="s">
        <v>453</v>
      </c>
      <c r="BY2" s="9" t="s">
        <v>174</v>
      </c>
      <c r="BZ2" s="9" t="s">
        <v>454</v>
      </c>
      <c r="CA2" s="118" t="s">
        <v>174</v>
      </c>
      <c r="CB2" s="216">
        <v>25.77</v>
      </c>
      <c r="CC2" s="118" t="s">
        <v>174</v>
      </c>
      <c r="CD2" s="216">
        <v>26.43</v>
      </c>
      <c r="CE2" s="80" t="s">
        <v>174</v>
      </c>
      <c r="CF2" s="129">
        <v>283.75</v>
      </c>
      <c r="CG2" s="80" t="s">
        <v>174</v>
      </c>
      <c r="CH2" s="216">
        <v>26.86</v>
      </c>
      <c r="CI2" s="80" t="s">
        <v>174</v>
      </c>
      <c r="CJ2" s="129">
        <v>26.86</v>
      </c>
      <c r="CK2" s="80" t="s">
        <v>174</v>
      </c>
      <c r="CL2" s="216">
        <v>25.99</v>
      </c>
      <c r="CM2" s="9" t="s">
        <v>174</v>
      </c>
      <c r="CN2" s="9" t="s">
        <v>174</v>
      </c>
      <c r="CO2" s="9" t="s">
        <v>174</v>
      </c>
      <c r="CP2" s="9" t="s">
        <v>459</v>
      </c>
      <c r="CQ2" s="9" t="s">
        <v>174</v>
      </c>
      <c r="CR2" s="9" t="s">
        <v>460</v>
      </c>
      <c r="CS2" s="1" t="s">
        <v>174</v>
      </c>
      <c r="CT2" s="217">
        <v>287.5</v>
      </c>
      <c r="CU2" s="118" t="s">
        <v>174</v>
      </c>
      <c r="CV2" s="118">
        <v>26.64</v>
      </c>
      <c r="CW2" s="80" t="s">
        <v>174</v>
      </c>
      <c r="CX2" s="216">
        <v>26.21</v>
      </c>
      <c r="CY2" s="9" t="s">
        <v>174</v>
      </c>
      <c r="CZ2" s="209" t="s">
        <v>3443</v>
      </c>
      <c r="DA2" s="9" t="s">
        <v>174</v>
      </c>
      <c r="DB2" s="9" t="s">
        <v>463</v>
      </c>
      <c r="DC2" s="9" t="s">
        <v>174</v>
      </c>
      <c r="DD2" s="9" t="s">
        <v>174</v>
      </c>
      <c r="DE2" s="9" t="s">
        <v>174</v>
      </c>
      <c r="DF2" s="9" t="s">
        <v>464</v>
      </c>
      <c r="DG2" s="1" t="s">
        <v>174</v>
      </c>
      <c r="DH2" s="1" t="s">
        <v>726</v>
      </c>
      <c r="DI2" s="1" t="s">
        <v>174</v>
      </c>
      <c r="DJ2" s="209" t="s">
        <v>3485</v>
      </c>
      <c r="DK2" s="1" t="s">
        <v>174</v>
      </c>
      <c r="DL2" s="209" t="s">
        <v>3485</v>
      </c>
      <c r="DM2" s="1" t="s">
        <v>174</v>
      </c>
      <c r="DN2" s="1" t="s">
        <v>729</v>
      </c>
      <c r="DO2" s="1" t="s">
        <v>174</v>
      </c>
      <c r="DP2" s="1" t="s">
        <v>730</v>
      </c>
      <c r="DQ2" s="1" t="s">
        <v>174</v>
      </c>
      <c r="DR2" s="209" t="s">
        <v>3494</v>
      </c>
      <c r="DS2" s="1" t="s">
        <v>174</v>
      </c>
      <c r="DT2" s="209" t="s">
        <v>3494</v>
      </c>
      <c r="DU2" s="1" t="s">
        <v>174</v>
      </c>
      <c r="DV2" s="1" t="s">
        <v>733</v>
      </c>
      <c r="DW2" s="1" t="s">
        <v>174</v>
      </c>
      <c r="DX2" s="1" t="s">
        <v>734</v>
      </c>
      <c r="DY2" s="1" t="s">
        <v>174</v>
      </c>
      <c r="DZ2" s="1" t="s">
        <v>735</v>
      </c>
      <c r="EA2" s="1" t="s">
        <v>174</v>
      </c>
      <c r="EB2" s="1" t="s">
        <v>736</v>
      </c>
      <c r="EC2" s="1" t="s">
        <v>174</v>
      </c>
      <c r="ED2" s="1" t="s">
        <v>737</v>
      </c>
      <c r="EE2" s="1" t="s">
        <v>174</v>
      </c>
      <c r="EF2" s="1" t="s">
        <v>738</v>
      </c>
      <c r="EG2" s="1" t="s">
        <v>174</v>
      </c>
      <c r="EH2" s="1" t="s">
        <v>739</v>
      </c>
      <c r="EI2" s="1" t="s">
        <v>174</v>
      </c>
      <c r="EJ2" s="1" t="s">
        <v>740</v>
      </c>
      <c r="EK2" s="1" t="s">
        <v>174</v>
      </c>
      <c r="EL2" s="1" t="s">
        <v>741</v>
      </c>
      <c r="EM2" s="80" t="s">
        <v>174</v>
      </c>
      <c r="EN2" s="129">
        <v>3878.46</v>
      </c>
      <c r="EO2" s="1" t="s">
        <v>174</v>
      </c>
      <c r="EP2" s="217">
        <v>104</v>
      </c>
      <c r="EQ2" s="118" t="s">
        <v>174</v>
      </c>
      <c r="ER2" s="118">
        <v>29.99</v>
      </c>
      <c r="ES2" s="118" t="s">
        <v>174</v>
      </c>
      <c r="ET2" s="118">
        <v>29.99</v>
      </c>
      <c r="EU2" s="80" t="s">
        <v>174</v>
      </c>
      <c r="EV2" s="129">
        <v>15640</v>
      </c>
      <c r="EW2" s="80" t="s">
        <v>174</v>
      </c>
      <c r="EX2" s="209" t="s">
        <v>3551</v>
      </c>
      <c r="EY2" s="80" t="s">
        <v>174</v>
      </c>
      <c r="EZ2" s="162">
        <v>499</v>
      </c>
      <c r="FA2" s="118" t="s">
        <v>174</v>
      </c>
      <c r="FB2" s="80">
        <v>78.61</v>
      </c>
      <c r="FC2" s="1" t="s">
        <v>174</v>
      </c>
      <c r="FD2" s="1" t="s">
        <v>971</v>
      </c>
      <c r="FE2" s="1" t="s">
        <v>174</v>
      </c>
      <c r="FF2" s="1" t="s">
        <v>85</v>
      </c>
      <c r="FG2" s="1" t="s">
        <v>174</v>
      </c>
      <c r="FH2" s="209" t="s">
        <v>3552</v>
      </c>
      <c r="FI2" s="1" t="s">
        <v>174</v>
      </c>
      <c r="FJ2" s="1" t="s">
        <v>1000</v>
      </c>
      <c r="FK2" s="1" t="s">
        <v>174</v>
      </c>
      <c r="FL2" s="1" t="s">
        <v>90</v>
      </c>
      <c r="FM2" s="1" t="s">
        <v>174</v>
      </c>
      <c r="FN2" s="1" t="s">
        <v>456</v>
      </c>
      <c r="FO2" s="80" t="s">
        <v>174</v>
      </c>
      <c r="FP2" s="216">
        <v>22.99</v>
      </c>
      <c r="FQ2" s="80" t="s">
        <v>174</v>
      </c>
      <c r="FR2" s="216">
        <v>22.99</v>
      </c>
      <c r="FS2" s="118" t="s">
        <v>174</v>
      </c>
      <c r="FT2" s="216">
        <v>22.99</v>
      </c>
      <c r="FU2" s="1" t="s">
        <v>174</v>
      </c>
      <c r="FV2" s="209" t="s">
        <v>3552</v>
      </c>
      <c r="FW2" s="1" t="s">
        <v>174</v>
      </c>
      <c r="FX2" s="8" t="s">
        <v>283</v>
      </c>
      <c r="FY2" s="80" t="s">
        <v>174</v>
      </c>
      <c r="FZ2" s="216">
        <v>22.99</v>
      </c>
      <c r="GA2" s="1" t="s">
        <v>174</v>
      </c>
      <c r="GB2" s="209" t="s">
        <v>3553</v>
      </c>
      <c r="GC2" s="80" t="s">
        <v>174</v>
      </c>
      <c r="GD2" s="216">
        <v>27.08</v>
      </c>
      <c r="GE2" s="118" t="s">
        <v>174</v>
      </c>
      <c r="GF2" s="129">
        <v>22.99</v>
      </c>
    </row>
    <row r="3" spans="1:188" s="238" customFormat="1" ht="16">
      <c r="A3" s="229" t="s">
        <v>111</v>
      </c>
      <c r="B3" s="229" t="s">
        <v>112</v>
      </c>
      <c r="C3" s="229" t="s">
        <v>113</v>
      </c>
      <c r="D3" s="1" t="s">
        <v>3532</v>
      </c>
      <c r="E3" s="229" t="s">
        <v>114</v>
      </c>
      <c r="F3" s="229" t="s">
        <v>39</v>
      </c>
      <c r="G3" s="231" t="s">
        <v>114</v>
      </c>
      <c r="H3" s="233">
        <v>66.45</v>
      </c>
      <c r="I3" s="239" t="s">
        <v>198</v>
      </c>
      <c r="J3" s="231">
        <v>56.98</v>
      </c>
      <c r="K3" s="231" t="s">
        <v>114</v>
      </c>
      <c r="L3" s="233">
        <v>67.010000000000005</v>
      </c>
      <c r="M3" s="240" t="s">
        <v>114</v>
      </c>
      <c r="N3" s="229" t="s">
        <v>116</v>
      </c>
      <c r="O3" s="240" t="s">
        <v>114</v>
      </c>
      <c r="P3" s="229" t="s">
        <v>210</v>
      </c>
      <c r="Q3" s="240" t="s">
        <v>114</v>
      </c>
      <c r="R3" s="241">
        <v>67.569999999999993</v>
      </c>
      <c r="S3" s="231" t="s">
        <v>114</v>
      </c>
      <c r="T3" s="233">
        <v>69.239999999999995</v>
      </c>
      <c r="U3" s="231" t="s">
        <v>114</v>
      </c>
      <c r="V3" s="233">
        <v>69.239999999999995</v>
      </c>
      <c r="W3" s="240" t="s">
        <v>114</v>
      </c>
      <c r="X3" s="241">
        <v>69.239999999999995</v>
      </c>
      <c r="Y3" s="230" t="s">
        <v>114</v>
      </c>
      <c r="Z3" s="241">
        <v>70.92</v>
      </c>
      <c r="AA3" s="231" t="s">
        <v>114</v>
      </c>
      <c r="AB3" s="233">
        <v>68.680000000000007</v>
      </c>
      <c r="AC3" s="240" t="s">
        <v>114</v>
      </c>
      <c r="AD3" s="229" t="s">
        <v>240</v>
      </c>
      <c r="AE3" s="240" t="s">
        <v>114</v>
      </c>
      <c r="AF3" s="229" t="s">
        <v>241</v>
      </c>
      <c r="AG3" s="229" t="s">
        <v>114</v>
      </c>
      <c r="AH3" s="242" t="s">
        <v>289</v>
      </c>
      <c r="AI3" s="229" t="s">
        <v>114</v>
      </c>
      <c r="AJ3" s="242" t="s">
        <v>290</v>
      </c>
      <c r="AK3" s="229" t="s">
        <v>114</v>
      </c>
      <c r="AL3" s="242" t="s">
        <v>959</v>
      </c>
      <c r="AM3" s="230" t="s">
        <v>114</v>
      </c>
      <c r="AN3" s="241">
        <v>67.010000000000005</v>
      </c>
      <c r="AO3" s="231" t="s">
        <v>114</v>
      </c>
      <c r="AP3" s="233">
        <v>67.569999999999993</v>
      </c>
      <c r="AQ3" s="231" t="s">
        <v>114</v>
      </c>
      <c r="AR3" s="233">
        <v>67.569999999999993</v>
      </c>
      <c r="AS3" s="231" t="s">
        <v>114</v>
      </c>
      <c r="AT3" s="233">
        <v>67.569999999999993</v>
      </c>
      <c r="AU3" s="231" t="s">
        <v>114</v>
      </c>
      <c r="AV3" s="233">
        <v>67.010000000000005</v>
      </c>
      <c r="AW3" s="231" t="s">
        <v>114</v>
      </c>
      <c r="AX3" s="77" t="s">
        <v>3660</v>
      </c>
      <c r="AY3" s="231" t="s">
        <v>114</v>
      </c>
      <c r="AZ3" s="77" t="s">
        <v>3660</v>
      </c>
      <c r="BA3" s="231" t="s">
        <v>114</v>
      </c>
      <c r="BB3" s="77" t="s">
        <v>3660</v>
      </c>
      <c r="BC3" s="231" t="s">
        <v>114</v>
      </c>
      <c r="BD3" s="233">
        <v>66.45</v>
      </c>
      <c r="BE3" s="230" t="s">
        <v>114</v>
      </c>
      <c r="BF3" s="241">
        <v>67.569999999999993</v>
      </c>
      <c r="BG3" s="229" t="s">
        <v>114</v>
      </c>
      <c r="BH3" s="243">
        <v>525</v>
      </c>
      <c r="BI3" s="229" t="s">
        <v>114</v>
      </c>
      <c r="BJ3" s="250" t="s">
        <v>3664</v>
      </c>
      <c r="BK3" s="230" t="s">
        <v>114</v>
      </c>
      <c r="BL3" s="241">
        <v>68.12</v>
      </c>
      <c r="BM3" s="231" t="s">
        <v>114</v>
      </c>
      <c r="BN3" s="233">
        <v>67.569999999999993</v>
      </c>
      <c r="BO3" s="231" t="s">
        <v>114</v>
      </c>
      <c r="BP3" s="77" t="s">
        <v>3670</v>
      </c>
      <c r="BQ3" s="231" t="s">
        <v>114</v>
      </c>
      <c r="BR3" s="77" t="s">
        <v>3670</v>
      </c>
      <c r="BS3" s="231" t="s">
        <v>114</v>
      </c>
      <c r="BT3" s="77" t="s">
        <v>3670</v>
      </c>
      <c r="BU3" s="231" t="s">
        <v>114</v>
      </c>
      <c r="BV3" s="233">
        <v>67.569999999999993</v>
      </c>
      <c r="BW3" s="235" t="s">
        <v>114</v>
      </c>
      <c r="BX3" s="235" t="s">
        <v>470</v>
      </c>
      <c r="BY3" s="235" t="s">
        <v>114</v>
      </c>
      <c r="BZ3" s="235" t="s">
        <v>471</v>
      </c>
      <c r="CA3" s="231" t="s">
        <v>114</v>
      </c>
      <c r="CB3" s="233">
        <v>65.89</v>
      </c>
      <c r="CC3" s="231" t="s">
        <v>114</v>
      </c>
      <c r="CD3" s="233">
        <v>67.569999999999993</v>
      </c>
      <c r="CE3" s="231" t="s">
        <v>114</v>
      </c>
      <c r="CF3" s="244">
        <v>725</v>
      </c>
      <c r="CG3" s="230" t="s">
        <v>114</v>
      </c>
      <c r="CH3" s="241">
        <v>68.680000000000007</v>
      </c>
      <c r="CI3" s="230" t="s">
        <v>114</v>
      </c>
      <c r="CJ3" s="241">
        <v>68.680000000000007</v>
      </c>
      <c r="CK3" s="230" t="s">
        <v>114</v>
      </c>
      <c r="CL3" s="241">
        <v>66.45</v>
      </c>
      <c r="CM3" s="235" t="s">
        <v>174</v>
      </c>
      <c r="CN3" s="235" t="s">
        <v>174</v>
      </c>
      <c r="CO3" s="235" t="s">
        <v>114</v>
      </c>
      <c r="CP3" s="235" t="s">
        <v>479</v>
      </c>
      <c r="CQ3" s="235" t="s">
        <v>114</v>
      </c>
      <c r="CR3" s="235" t="s">
        <v>479</v>
      </c>
      <c r="CS3" s="231" t="s">
        <v>114</v>
      </c>
      <c r="CT3" s="229" t="s">
        <v>3393</v>
      </c>
      <c r="CU3" s="231" t="s">
        <v>114</v>
      </c>
      <c r="CV3" s="233">
        <v>68.12</v>
      </c>
      <c r="CW3" s="230" t="s">
        <v>114</v>
      </c>
      <c r="CX3" s="241">
        <v>67.010000000000005</v>
      </c>
      <c r="CY3" s="235" t="s">
        <v>114</v>
      </c>
      <c r="CZ3" s="235" t="s">
        <v>2608</v>
      </c>
      <c r="DA3" s="235" t="s">
        <v>114</v>
      </c>
      <c r="DB3" s="235" t="s">
        <v>484</v>
      </c>
      <c r="DC3" s="235" t="s">
        <v>174</v>
      </c>
      <c r="DD3" s="235" t="s">
        <v>174</v>
      </c>
      <c r="DE3" s="235" t="s">
        <v>114</v>
      </c>
      <c r="DF3" s="235" t="s">
        <v>966</v>
      </c>
      <c r="DG3" s="240" t="s">
        <v>114</v>
      </c>
      <c r="DH3" s="229" t="s">
        <v>747</v>
      </c>
      <c r="DI3" s="245" t="s">
        <v>769</v>
      </c>
      <c r="DJ3" s="77" t="s">
        <v>3701</v>
      </c>
      <c r="DK3" s="245" t="s">
        <v>769</v>
      </c>
      <c r="DL3" s="77" t="s">
        <v>3701</v>
      </c>
      <c r="DM3" s="240" t="s">
        <v>114</v>
      </c>
      <c r="DN3" s="229" t="s">
        <v>750</v>
      </c>
      <c r="DO3" s="240" t="s">
        <v>114</v>
      </c>
      <c r="DP3" s="229" t="s">
        <v>751</v>
      </c>
      <c r="DQ3" s="237" t="s">
        <v>774</v>
      </c>
      <c r="DR3" s="77" t="s">
        <v>3699</v>
      </c>
      <c r="DS3" s="237" t="s">
        <v>774</v>
      </c>
      <c r="DT3" s="77" t="s">
        <v>3699</v>
      </c>
      <c r="DU3" s="229" t="s">
        <v>114</v>
      </c>
      <c r="DV3" s="229" t="s">
        <v>41</v>
      </c>
      <c r="DW3" s="229" t="s">
        <v>114</v>
      </c>
      <c r="DX3" s="229" t="s">
        <v>754</v>
      </c>
      <c r="DY3" s="229" t="s">
        <v>114</v>
      </c>
      <c r="DZ3" s="229" t="s">
        <v>755</v>
      </c>
      <c r="EA3" s="229" t="s">
        <v>114</v>
      </c>
      <c r="EB3" s="77" t="s">
        <v>3685</v>
      </c>
      <c r="EC3" s="229" t="s">
        <v>114</v>
      </c>
      <c r="ED3" s="229" t="s">
        <v>757</v>
      </c>
      <c r="EE3" s="229" t="s">
        <v>114</v>
      </c>
      <c r="EF3" s="229" t="s">
        <v>964</v>
      </c>
      <c r="EG3" s="229" t="s">
        <v>114</v>
      </c>
      <c r="EH3" s="229" t="s">
        <v>1079</v>
      </c>
      <c r="EI3" s="229" t="s">
        <v>114</v>
      </c>
      <c r="EJ3" s="229" t="s">
        <v>758</v>
      </c>
      <c r="EK3" s="229" t="s">
        <v>114</v>
      </c>
      <c r="EL3" s="229" t="s">
        <v>759</v>
      </c>
      <c r="EM3" s="231" t="s">
        <v>114</v>
      </c>
      <c r="EN3" s="236" t="s">
        <v>3392</v>
      </c>
      <c r="EO3" s="231" t="s">
        <v>114</v>
      </c>
      <c r="EP3" s="253" t="s">
        <v>3688</v>
      </c>
      <c r="EQ3" s="231" t="s">
        <v>114</v>
      </c>
      <c r="ER3" s="233">
        <v>78.989999999999995</v>
      </c>
      <c r="ES3" s="231" t="s">
        <v>114</v>
      </c>
      <c r="ET3" s="233">
        <v>78.989999999999995</v>
      </c>
      <c r="EU3" s="230" t="s">
        <v>114</v>
      </c>
      <c r="EV3" s="241">
        <v>39450</v>
      </c>
      <c r="EW3" s="246" t="s">
        <v>769</v>
      </c>
      <c r="EX3" s="237" t="s">
        <v>3554</v>
      </c>
      <c r="EY3" s="229" t="s">
        <v>114</v>
      </c>
      <c r="EZ3" s="253" t="s">
        <v>3690</v>
      </c>
      <c r="FA3" s="215" t="s">
        <v>114</v>
      </c>
      <c r="FB3" s="255" t="s">
        <v>3692</v>
      </c>
      <c r="FC3" s="229" t="s">
        <v>114</v>
      </c>
      <c r="FD3" s="229" t="s">
        <v>973</v>
      </c>
      <c r="FE3" s="229" t="s">
        <v>114</v>
      </c>
      <c r="FF3" s="229" t="s">
        <v>982</v>
      </c>
      <c r="FG3" s="229" t="s">
        <v>114</v>
      </c>
      <c r="FH3" s="229" t="s">
        <v>3555</v>
      </c>
      <c r="FI3" s="229" t="s">
        <v>114</v>
      </c>
      <c r="FJ3" s="229" t="s">
        <v>1001</v>
      </c>
      <c r="FK3" s="229" t="s">
        <v>114</v>
      </c>
      <c r="FL3" s="229" t="s">
        <v>1011</v>
      </c>
      <c r="FM3" s="229" t="s">
        <v>114</v>
      </c>
      <c r="FN3" s="229" t="s">
        <v>473</v>
      </c>
      <c r="FO3" s="230" t="s">
        <v>114</v>
      </c>
      <c r="FP3" s="230">
        <v>57.99</v>
      </c>
      <c r="FQ3" s="230" t="s">
        <v>114</v>
      </c>
      <c r="FR3" s="230" t="s">
        <v>3406</v>
      </c>
      <c r="FS3" s="230" t="s">
        <v>114</v>
      </c>
      <c r="FT3" s="230">
        <v>57.99</v>
      </c>
      <c r="FU3" s="229" t="s">
        <v>114</v>
      </c>
      <c r="FV3" s="229" t="s">
        <v>3555</v>
      </c>
      <c r="FW3" s="229" t="s">
        <v>114</v>
      </c>
      <c r="FX3" s="242" t="s">
        <v>959</v>
      </c>
      <c r="FY3" s="230" t="s">
        <v>114</v>
      </c>
      <c r="FZ3" s="230">
        <v>57.99</v>
      </c>
      <c r="GA3" s="229" t="s">
        <v>114</v>
      </c>
      <c r="GB3" s="237" t="s">
        <v>3556</v>
      </c>
      <c r="GC3" s="240" t="s">
        <v>114</v>
      </c>
      <c r="GD3" s="241">
        <v>69.239999999999995</v>
      </c>
      <c r="GE3" s="215" t="s">
        <v>114</v>
      </c>
      <c r="GF3" s="230">
        <v>59.99</v>
      </c>
    </row>
    <row r="4" spans="1:188" s="238" customFormat="1" ht="32">
      <c r="A4" s="229" t="s">
        <v>111</v>
      </c>
      <c r="B4" s="229" t="s">
        <v>117</v>
      </c>
      <c r="C4" s="229" t="s">
        <v>113</v>
      </c>
      <c r="D4" s="1" t="s">
        <v>3533</v>
      </c>
      <c r="E4" s="229" t="s">
        <v>118</v>
      </c>
      <c r="F4" s="229" t="s">
        <v>119</v>
      </c>
      <c r="G4" s="233" t="s">
        <v>196</v>
      </c>
      <c r="H4" s="233" t="s">
        <v>38</v>
      </c>
      <c r="I4" s="233" t="s">
        <v>199</v>
      </c>
      <c r="J4" s="233" t="s">
        <v>33</v>
      </c>
      <c r="K4" s="233" t="s">
        <v>196</v>
      </c>
      <c r="L4" s="233" t="s">
        <v>36</v>
      </c>
      <c r="M4" s="229" t="s">
        <v>196</v>
      </c>
      <c r="N4" s="229" t="s">
        <v>120</v>
      </c>
      <c r="O4" s="229" t="s">
        <v>196</v>
      </c>
      <c r="P4" s="229" t="s">
        <v>211</v>
      </c>
      <c r="Q4" s="229" t="s">
        <v>196</v>
      </c>
      <c r="R4" s="230" t="s">
        <v>3421</v>
      </c>
      <c r="S4" s="233" t="s">
        <v>196</v>
      </c>
      <c r="T4" s="233" t="s">
        <v>54</v>
      </c>
      <c r="U4" s="233" t="s">
        <v>196</v>
      </c>
      <c r="V4" s="233" t="s">
        <v>54</v>
      </c>
      <c r="W4" s="229" t="s">
        <v>18</v>
      </c>
      <c r="X4" s="229" t="s">
        <v>2616</v>
      </c>
      <c r="Y4" s="1" t="s">
        <v>18</v>
      </c>
      <c r="Z4" s="1" t="s">
        <v>958</v>
      </c>
      <c r="AA4" s="233" t="s">
        <v>196</v>
      </c>
      <c r="AB4" s="233" t="s">
        <v>82</v>
      </c>
      <c r="AC4" s="229" t="s">
        <v>196</v>
      </c>
      <c r="AD4" s="229" t="s">
        <v>243</v>
      </c>
      <c r="AE4" s="229" t="s">
        <v>196</v>
      </c>
      <c r="AF4" s="229" t="s">
        <v>244</v>
      </c>
      <c r="AG4" s="229" t="s">
        <v>196</v>
      </c>
      <c r="AH4" s="232" t="s">
        <v>90</v>
      </c>
      <c r="AI4" s="229" t="s">
        <v>196</v>
      </c>
      <c r="AJ4" s="232" t="s">
        <v>85</v>
      </c>
      <c r="AK4" s="229" t="s">
        <v>18</v>
      </c>
      <c r="AL4" s="232" t="s">
        <v>291</v>
      </c>
      <c r="AM4" s="230" t="s">
        <v>196</v>
      </c>
      <c r="AN4" s="230" t="s">
        <v>3418</v>
      </c>
      <c r="AO4" s="233" t="s">
        <v>196</v>
      </c>
      <c r="AP4" s="233" t="s">
        <v>306</v>
      </c>
      <c r="AQ4" s="233" t="s">
        <v>196</v>
      </c>
      <c r="AR4" s="233" t="s">
        <v>306</v>
      </c>
      <c r="AS4" s="233" t="s">
        <v>196</v>
      </c>
      <c r="AT4" s="233" t="s">
        <v>306</v>
      </c>
      <c r="AU4" t="s">
        <v>18</v>
      </c>
      <c r="AV4" t="s">
        <v>59</v>
      </c>
      <c r="AW4" s="233" t="s">
        <v>196</v>
      </c>
      <c r="AX4" s="136" t="s">
        <v>3662</v>
      </c>
      <c r="AY4" s="233" t="s">
        <v>196</v>
      </c>
      <c r="AZ4" s="136" t="s">
        <v>3662</v>
      </c>
      <c r="BA4" s="233" t="s">
        <v>196</v>
      </c>
      <c r="BB4" s="136" t="s">
        <v>3662</v>
      </c>
      <c r="BC4" s="233" t="s">
        <v>196</v>
      </c>
      <c r="BD4" s="233" t="s">
        <v>313</v>
      </c>
      <c r="BE4" s="215" t="s">
        <v>18</v>
      </c>
      <c r="BF4" s="77" t="s">
        <v>3663</v>
      </c>
      <c r="BG4" s="229" t="s">
        <v>196</v>
      </c>
      <c r="BH4" s="230" t="s">
        <v>3420</v>
      </c>
      <c r="BI4" s="215" t="s">
        <v>18</v>
      </c>
      <c r="BJ4" s="251" t="s">
        <v>3651</v>
      </c>
      <c r="BK4" s="215" t="s">
        <v>18</v>
      </c>
      <c r="BL4" s="77" t="s">
        <v>3667</v>
      </c>
      <c r="BM4" s="215" t="s">
        <v>18</v>
      </c>
      <c r="BN4" s="77" t="s">
        <v>3668</v>
      </c>
      <c r="BO4" s="233" t="s">
        <v>196</v>
      </c>
      <c r="BP4" s="136" t="s">
        <v>3672</v>
      </c>
      <c r="BQ4" s="233" t="s">
        <v>196</v>
      </c>
      <c r="BR4" s="136" t="s">
        <v>3672</v>
      </c>
      <c r="BS4" s="233" t="s">
        <v>196</v>
      </c>
      <c r="BT4" s="136" t="s">
        <v>3672</v>
      </c>
      <c r="BU4" s="215" t="s">
        <v>18</v>
      </c>
      <c r="BV4" s="77" t="s">
        <v>3673</v>
      </c>
      <c r="BW4" s="235" t="s">
        <v>196</v>
      </c>
      <c r="BX4" s="235" t="s">
        <v>491</v>
      </c>
      <c r="BY4" s="235" t="s">
        <v>196</v>
      </c>
      <c r="BZ4" s="235" t="s">
        <v>492</v>
      </c>
      <c r="CA4" s="233" t="s">
        <v>196</v>
      </c>
      <c r="CB4" s="233" t="s">
        <v>493</v>
      </c>
      <c r="CC4" s="233" t="s">
        <v>196</v>
      </c>
      <c r="CD4" s="233" t="s">
        <v>494</v>
      </c>
      <c r="CE4" s="230" t="s">
        <v>196</v>
      </c>
      <c r="CF4" s="245" t="s">
        <v>3557</v>
      </c>
      <c r="CG4" s="215" t="s">
        <v>18</v>
      </c>
      <c r="CH4" s="77" t="s">
        <v>3675</v>
      </c>
      <c r="CI4" s="215" t="s">
        <v>18</v>
      </c>
      <c r="CJ4" s="77" t="s">
        <v>3676</v>
      </c>
      <c r="CK4" s="215" t="s">
        <v>18</v>
      </c>
      <c r="CL4" s="77" t="s">
        <v>3677</v>
      </c>
      <c r="CM4" s="235" t="s">
        <v>174</v>
      </c>
      <c r="CN4" s="235" t="s">
        <v>174</v>
      </c>
      <c r="CO4" s="215" t="s">
        <v>18</v>
      </c>
      <c r="CP4" s="77" t="s">
        <v>3678</v>
      </c>
      <c r="CQ4" s="215" t="s">
        <v>18</v>
      </c>
      <c r="CR4" s="77" t="s">
        <v>3678</v>
      </c>
      <c r="CS4" s="230" t="s">
        <v>196</v>
      </c>
      <c r="CT4" s="245" t="s">
        <v>3558</v>
      </c>
      <c r="CU4" s="215" t="s">
        <v>18</v>
      </c>
      <c r="CV4" s="77" t="s">
        <v>3679</v>
      </c>
      <c r="CW4" s="215" t="s">
        <v>18</v>
      </c>
      <c r="CX4" s="77" t="s">
        <v>3681</v>
      </c>
      <c r="CY4" s="246" t="s">
        <v>18</v>
      </c>
      <c r="CZ4" s="247" t="s">
        <v>2615</v>
      </c>
      <c r="DA4" s="215" t="s">
        <v>18</v>
      </c>
      <c r="DB4" s="77" t="s">
        <v>3683</v>
      </c>
      <c r="DC4" s="235" t="s">
        <v>174</v>
      </c>
      <c r="DD4" s="235" t="s">
        <v>174</v>
      </c>
      <c r="DE4" s="235" t="s">
        <v>196</v>
      </c>
      <c r="DF4" s="235" t="s">
        <v>505</v>
      </c>
      <c r="DG4" s="229" t="s">
        <v>196</v>
      </c>
      <c r="DH4" s="229" t="s">
        <v>768</v>
      </c>
      <c r="DI4" s="245" t="s">
        <v>1054</v>
      </c>
      <c r="DJ4" s="245" t="s">
        <v>3493</v>
      </c>
      <c r="DK4" s="245" t="s">
        <v>1054</v>
      </c>
      <c r="DL4" s="245" t="s">
        <v>3493</v>
      </c>
      <c r="DM4" s="229" t="s">
        <v>196</v>
      </c>
      <c r="DN4" s="229" t="s">
        <v>772</v>
      </c>
      <c r="DO4" s="229" t="s">
        <v>196</v>
      </c>
      <c r="DP4" s="229" t="s">
        <v>773</v>
      </c>
      <c r="DQ4" s="215" t="s">
        <v>1056</v>
      </c>
      <c r="DR4" s="78" t="s">
        <v>1057</v>
      </c>
      <c r="DS4" s="215" t="s">
        <v>1056</v>
      </c>
      <c r="DT4" s="78" t="s">
        <v>1057</v>
      </c>
      <c r="DU4" s="229" t="s">
        <v>118</v>
      </c>
      <c r="DV4" s="229" t="s">
        <v>777</v>
      </c>
      <c r="DW4" s="229" t="s">
        <v>196</v>
      </c>
      <c r="DX4" s="229" t="s">
        <v>778</v>
      </c>
      <c r="DY4" s="229" t="s">
        <v>196</v>
      </c>
      <c r="DZ4" s="229" t="s">
        <v>779</v>
      </c>
      <c r="EA4" s="229" t="s">
        <v>196</v>
      </c>
      <c r="EB4" s="136" t="s">
        <v>3687</v>
      </c>
      <c r="EC4" s="215" t="s">
        <v>196</v>
      </c>
      <c r="ED4" s="229" t="s">
        <v>3559</v>
      </c>
      <c r="EE4" s="215" t="s">
        <v>196</v>
      </c>
      <c r="EF4" s="229" t="s">
        <v>3559</v>
      </c>
      <c r="EG4" s="229" t="s">
        <v>196</v>
      </c>
      <c r="EH4" s="229" t="s">
        <v>2611</v>
      </c>
      <c r="EI4" s="229" t="s">
        <v>196</v>
      </c>
      <c r="EJ4" s="229" t="s">
        <v>3560</v>
      </c>
      <c r="EK4" s="229" t="s">
        <v>196</v>
      </c>
      <c r="EL4" s="229" t="s">
        <v>3560</v>
      </c>
      <c r="EM4" s="230" t="s">
        <v>196</v>
      </c>
      <c r="EN4" s="248" t="s">
        <v>3561</v>
      </c>
      <c r="EO4" s="231" t="s">
        <v>196</v>
      </c>
      <c r="EP4" s="245" t="s">
        <v>3562</v>
      </c>
      <c r="EQ4" s="233" t="s">
        <v>196</v>
      </c>
      <c r="ER4" s="233" t="s">
        <v>788</v>
      </c>
      <c r="ES4" s="233" t="s">
        <v>196</v>
      </c>
      <c r="ET4" s="233" t="s">
        <v>788</v>
      </c>
      <c r="EU4" s="230" t="s">
        <v>196</v>
      </c>
      <c r="EV4" s="230" t="s">
        <v>3416</v>
      </c>
      <c r="EW4" s="246" t="s">
        <v>1054</v>
      </c>
      <c r="EX4" s="229" t="s">
        <v>3563</v>
      </c>
      <c r="EY4" s="230" t="s">
        <v>196</v>
      </c>
      <c r="EZ4" s="230" t="s">
        <v>792</v>
      </c>
      <c r="FA4" s="215" t="s">
        <v>196</v>
      </c>
      <c r="FB4" s="230" t="s">
        <v>793</v>
      </c>
      <c r="FC4" s="229" t="s">
        <v>196</v>
      </c>
      <c r="FD4" s="229" t="s">
        <v>3371</v>
      </c>
      <c r="FE4" s="229" t="s">
        <v>196</v>
      </c>
      <c r="FF4" s="229" t="s">
        <v>983</v>
      </c>
      <c r="FG4" s="215" t="s">
        <v>18</v>
      </c>
      <c r="FH4" s="77" t="s">
        <v>3650</v>
      </c>
      <c r="FI4" s="229" t="s">
        <v>196</v>
      </c>
      <c r="FJ4" s="229" t="s">
        <v>3371</v>
      </c>
      <c r="FK4" s="229" t="s">
        <v>196</v>
      </c>
      <c r="FL4" s="229" t="s">
        <v>1012</v>
      </c>
      <c r="FM4" s="229" t="s">
        <v>18</v>
      </c>
      <c r="FN4" s="229" t="s">
        <v>1030</v>
      </c>
      <c r="FO4" s="230" t="s">
        <v>196</v>
      </c>
      <c r="FP4" s="230" t="s">
        <v>1031</v>
      </c>
      <c r="FQ4" s="230" t="s">
        <v>196</v>
      </c>
      <c r="FR4" s="230" t="s">
        <v>1032</v>
      </c>
      <c r="FS4" s="230" t="s">
        <v>196</v>
      </c>
      <c r="FT4" s="230" t="s">
        <v>1033</v>
      </c>
      <c r="FU4" s="215" t="s">
        <v>18</v>
      </c>
      <c r="FV4" s="77" t="s">
        <v>3650</v>
      </c>
      <c r="FW4" s="229" t="s">
        <v>18</v>
      </c>
      <c r="FX4" s="232" t="s">
        <v>291</v>
      </c>
      <c r="FY4" s="229" t="s">
        <v>196</v>
      </c>
      <c r="FZ4" s="229" t="s">
        <v>1033</v>
      </c>
      <c r="GA4" s="229" t="s">
        <v>2376</v>
      </c>
      <c r="GB4" s="229" t="s">
        <v>2377</v>
      </c>
      <c r="GC4" s="229" t="s">
        <v>18</v>
      </c>
      <c r="GD4" s="229" t="s">
        <v>2616</v>
      </c>
      <c r="GE4" s="215" t="s">
        <v>2376</v>
      </c>
      <c r="GF4" s="249" t="s">
        <v>3410</v>
      </c>
    </row>
    <row r="5" spans="1:188" s="238" customFormat="1" ht="32">
      <c r="A5" s="229" t="s">
        <v>111</v>
      </c>
      <c r="B5" s="229" t="s">
        <v>117</v>
      </c>
      <c r="C5" s="229" t="s">
        <v>113</v>
      </c>
      <c r="D5" s="1" t="s">
        <v>3539</v>
      </c>
      <c r="E5" s="229" t="s">
        <v>118</v>
      </c>
      <c r="F5" s="229" t="s">
        <v>119</v>
      </c>
      <c r="G5" s="233" t="s">
        <v>196</v>
      </c>
      <c r="H5" s="233" t="s">
        <v>38</v>
      </c>
      <c r="I5" s="233" t="s">
        <v>199</v>
      </c>
      <c r="J5" s="233" t="s">
        <v>33</v>
      </c>
      <c r="K5" s="233" t="s">
        <v>196</v>
      </c>
      <c r="L5" s="233" t="s">
        <v>36</v>
      </c>
      <c r="M5" s="229" t="s">
        <v>196</v>
      </c>
      <c r="N5" s="229" t="s">
        <v>120</v>
      </c>
      <c r="O5" s="229" t="s">
        <v>196</v>
      </c>
      <c r="P5" s="229" t="s">
        <v>211</v>
      </c>
      <c r="Q5" s="229" t="s">
        <v>196</v>
      </c>
      <c r="R5" s="230" t="s">
        <v>3421</v>
      </c>
      <c r="S5" s="233" t="s">
        <v>196</v>
      </c>
      <c r="T5" s="233" t="s">
        <v>54</v>
      </c>
      <c r="U5" s="233" t="s">
        <v>196</v>
      </c>
      <c r="V5" s="233" t="s">
        <v>54</v>
      </c>
      <c r="W5" s="229" t="s">
        <v>18</v>
      </c>
      <c r="X5" s="229" t="s">
        <v>2616</v>
      </c>
      <c r="Y5" s="1" t="s">
        <v>18</v>
      </c>
      <c r="Z5" s="1" t="s">
        <v>958</v>
      </c>
      <c r="AA5" s="233" t="s">
        <v>196</v>
      </c>
      <c r="AB5" s="233" t="s">
        <v>82</v>
      </c>
      <c r="AC5" s="229" t="s">
        <v>196</v>
      </c>
      <c r="AD5" s="229" t="s">
        <v>243</v>
      </c>
      <c r="AE5" s="229" t="s">
        <v>196</v>
      </c>
      <c r="AF5" s="229" t="s">
        <v>244</v>
      </c>
      <c r="AG5" s="229" t="s">
        <v>196</v>
      </c>
      <c r="AH5" s="232" t="s">
        <v>90</v>
      </c>
      <c r="AI5" s="229" t="s">
        <v>196</v>
      </c>
      <c r="AJ5" s="232" t="s">
        <v>85</v>
      </c>
      <c r="AK5" s="229" t="s">
        <v>18</v>
      </c>
      <c r="AL5" s="232" t="s">
        <v>291</v>
      </c>
      <c r="AM5" s="230" t="s">
        <v>196</v>
      </c>
      <c r="AN5" s="230" t="s">
        <v>3418</v>
      </c>
      <c r="AO5" s="233" t="s">
        <v>196</v>
      </c>
      <c r="AP5" s="233" t="s">
        <v>306</v>
      </c>
      <c r="AQ5" s="233" t="s">
        <v>196</v>
      </c>
      <c r="AR5" s="233" t="s">
        <v>306</v>
      </c>
      <c r="AS5" s="233" t="s">
        <v>196</v>
      </c>
      <c r="AT5" s="233" t="s">
        <v>306</v>
      </c>
      <c r="AU5" t="s">
        <v>18</v>
      </c>
      <c r="AV5" t="s">
        <v>59</v>
      </c>
      <c r="AW5" s="233" t="s">
        <v>196</v>
      </c>
      <c r="AX5" s="136" t="s">
        <v>3662</v>
      </c>
      <c r="AY5" s="233" t="s">
        <v>196</v>
      </c>
      <c r="AZ5" s="136" t="s">
        <v>3662</v>
      </c>
      <c r="BA5" s="233" t="s">
        <v>196</v>
      </c>
      <c r="BB5" s="136" t="s">
        <v>3662</v>
      </c>
      <c r="BC5" s="233" t="s">
        <v>196</v>
      </c>
      <c r="BD5" s="233" t="s">
        <v>313</v>
      </c>
      <c r="BE5" s="215" t="s">
        <v>18</v>
      </c>
      <c r="BF5" s="77" t="s">
        <v>3663</v>
      </c>
      <c r="BG5" s="229" t="s">
        <v>196</v>
      </c>
      <c r="BH5" s="230" t="s">
        <v>3420</v>
      </c>
      <c r="BI5" s="215" t="s">
        <v>18</v>
      </c>
      <c r="BJ5" s="251" t="s">
        <v>3651</v>
      </c>
      <c r="BK5" s="215" t="s">
        <v>18</v>
      </c>
      <c r="BL5" s="77" t="s">
        <v>3667</v>
      </c>
      <c r="BM5" s="215" t="s">
        <v>18</v>
      </c>
      <c r="BN5" s="77" t="s">
        <v>3668</v>
      </c>
      <c r="BO5" s="233" t="s">
        <v>196</v>
      </c>
      <c r="BP5" s="136" t="s">
        <v>3672</v>
      </c>
      <c r="BQ5" s="233" t="s">
        <v>196</v>
      </c>
      <c r="BR5" s="136" t="s">
        <v>3672</v>
      </c>
      <c r="BS5" s="233" t="s">
        <v>196</v>
      </c>
      <c r="BT5" s="136" t="s">
        <v>3672</v>
      </c>
      <c r="BU5" s="215" t="s">
        <v>18</v>
      </c>
      <c r="BV5" s="77" t="s">
        <v>3673</v>
      </c>
      <c r="BW5" s="235" t="s">
        <v>196</v>
      </c>
      <c r="BX5" s="235" t="s">
        <v>491</v>
      </c>
      <c r="BY5" s="235" t="s">
        <v>196</v>
      </c>
      <c r="BZ5" s="235" t="s">
        <v>492</v>
      </c>
      <c r="CA5" s="233" t="s">
        <v>196</v>
      </c>
      <c r="CB5" s="233" t="s">
        <v>493</v>
      </c>
      <c r="CC5" s="233" t="s">
        <v>196</v>
      </c>
      <c r="CD5" s="233" t="s">
        <v>494</v>
      </c>
      <c r="CE5" s="230" t="s">
        <v>196</v>
      </c>
      <c r="CF5" s="245" t="s">
        <v>3557</v>
      </c>
      <c r="CG5" s="215" t="s">
        <v>18</v>
      </c>
      <c r="CH5" s="77" t="s">
        <v>3675</v>
      </c>
      <c r="CI5" s="215" t="s">
        <v>18</v>
      </c>
      <c r="CJ5" s="77" t="s">
        <v>3676</v>
      </c>
      <c r="CK5" s="215" t="s">
        <v>18</v>
      </c>
      <c r="CL5" s="77" t="s">
        <v>3677</v>
      </c>
      <c r="CM5" s="235" t="s">
        <v>174</v>
      </c>
      <c r="CN5" s="235" t="s">
        <v>174</v>
      </c>
      <c r="CO5" s="215" t="s">
        <v>18</v>
      </c>
      <c r="CP5" s="77" t="s">
        <v>3678</v>
      </c>
      <c r="CQ5" s="215" t="s">
        <v>18</v>
      </c>
      <c r="CR5" s="77" t="s">
        <v>3678</v>
      </c>
      <c r="CS5" s="230" t="s">
        <v>196</v>
      </c>
      <c r="CT5" s="245" t="s">
        <v>3558</v>
      </c>
      <c r="CU5" s="215" t="s">
        <v>18</v>
      </c>
      <c r="CV5" s="77" t="s">
        <v>3679</v>
      </c>
      <c r="CW5" s="215" t="s">
        <v>18</v>
      </c>
      <c r="CX5" s="77" t="s">
        <v>3681</v>
      </c>
      <c r="CY5" s="246" t="s">
        <v>18</v>
      </c>
      <c r="CZ5" s="247" t="s">
        <v>2615</v>
      </c>
      <c r="DA5" s="215" t="s">
        <v>18</v>
      </c>
      <c r="DB5" s="77" t="s">
        <v>3683</v>
      </c>
      <c r="DC5" s="235" t="s">
        <v>174</v>
      </c>
      <c r="DD5" s="235" t="s">
        <v>174</v>
      </c>
      <c r="DE5" s="235" t="s">
        <v>196</v>
      </c>
      <c r="DF5" s="235" t="s">
        <v>505</v>
      </c>
      <c r="DG5" s="229" t="s">
        <v>196</v>
      </c>
      <c r="DH5" s="229" t="s">
        <v>768</v>
      </c>
      <c r="DI5" s="245" t="s">
        <v>1054</v>
      </c>
      <c r="DJ5" s="245" t="s">
        <v>3493</v>
      </c>
      <c r="DK5" s="245" t="s">
        <v>1054</v>
      </c>
      <c r="DL5" s="245" t="s">
        <v>3493</v>
      </c>
      <c r="DM5" s="229" t="s">
        <v>196</v>
      </c>
      <c r="DN5" s="229" t="s">
        <v>772</v>
      </c>
      <c r="DO5" s="229" t="s">
        <v>196</v>
      </c>
      <c r="DP5" s="229" t="s">
        <v>773</v>
      </c>
      <c r="DQ5" s="215" t="s">
        <v>1056</v>
      </c>
      <c r="DR5" s="78" t="s">
        <v>1057</v>
      </c>
      <c r="DS5" s="215" t="s">
        <v>1056</v>
      </c>
      <c r="DT5" s="78" t="s">
        <v>1057</v>
      </c>
      <c r="DU5" s="229" t="s">
        <v>118</v>
      </c>
      <c r="DV5" s="229" t="s">
        <v>777</v>
      </c>
      <c r="DW5" s="229" t="s">
        <v>196</v>
      </c>
      <c r="DX5" s="229" t="s">
        <v>778</v>
      </c>
      <c r="DY5" s="229" t="s">
        <v>196</v>
      </c>
      <c r="DZ5" s="229" t="s">
        <v>779</v>
      </c>
      <c r="EA5" s="229" t="s">
        <v>196</v>
      </c>
      <c r="EB5" s="136" t="s">
        <v>3687</v>
      </c>
      <c r="EC5" s="215" t="s">
        <v>196</v>
      </c>
      <c r="ED5" s="229" t="s">
        <v>3559</v>
      </c>
      <c r="EE5" s="215" t="s">
        <v>196</v>
      </c>
      <c r="EF5" s="229" t="s">
        <v>3559</v>
      </c>
      <c r="EG5" s="229" t="s">
        <v>196</v>
      </c>
      <c r="EH5" s="229" t="s">
        <v>2611</v>
      </c>
      <c r="EI5" s="229" t="s">
        <v>196</v>
      </c>
      <c r="EJ5" s="229" t="s">
        <v>3560</v>
      </c>
      <c r="EK5" s="229" t="s">
        <v>196</v>
      </c>
      <c r="EL5" s="229" t="s">
        <v>3560</v>
      </c>
      <c r="EM5" s="230" t="s">
        <v>196</v>
      </c>
      <c r="EN5" s="248" t="s">
        <v>3561</v>
      </c>
      <c r="EO5" s="231" t="s">
        <v>196</v>
      </c>
      <c r="EP5" s="245" t="s">
        <v>3562</v>
      </c>
      <c r="EQ5" s="233" t="s">
        <v>196</v>
      </c>
      <c r="ER5" s="233" t="s">
        <v>788</v>
      </c>
      <c r="ES5" s="233" t="s">
        <v>196</v>
      </c>
      <c r="ET5" s="233" t="s">
        <v>788</v>
      </c>
      <c r="EU5" s="230" t="s">
        <v>196</v>
      </c>
      <c r="EV5" s="230" t="s">
        <v>3416</v>
      </c>
      <c r="EW5" s="246" t="s">
        <v>1054</v>
      </c>
      <c r="EX5" s="229" t="s">
        <v>3563</v>
      </c>
      <c r="EY5" s="230" t="s">
        <v>196</v>
      </c>
      <c r="EZ5" s="230" t="s">
        <v>792</v>
      </c>
      <c r="FA5" s="215" t="s">
        <v>196</v>
      </c>
      <c r="FB5" s="230" t="s">
        <v>793</v>
      </c>
      <c r="FC5" s="229" t="s">
        <v>196</v>
      </c>
      <c r="FD5" s="229" t="s">
        <v>3371</v>
      </c>
      <c r="FE5" s="229" t="s">
        <v>196</v>
      </c>
      <c r="FF5" s="229" t="s">
        <v>983</v>
      </c>
      <c r="FG5" s="215" t="s">
        <v>18</v>
      </c>
      <c r="FH5" s="77" t="s">
        <v>3650</v>
      </c>
      <c r="FI5" s="229" t="s">
        <v>196</v>
      </c>
      <c r="FJ5" s="229" t="s">
        <v>3371</v>
      </c>
      <c r="FK5" s="229" t="s">
        <v>196</v>
      </c>
      <c r="FL5" s="229" t="s">
        <v>1012</v>
      </c>
      <c r="FM5" s="229" t="s">
        <v>18</v>
      </c>
      <c r="FN5" s="229" t="s">
        <v>1030</v>
      </c>
      <c r="FO5" s="230" t="s">
        <v>196</v>
      </c>
      <c r="FP5" s="230" t="s">
        <v>1031</v>
      </c>
      <c r="FQ5" s="230" t="s">
        <v>196</v>
      </c>
      <c r="FR5" s="230" t="s">
        <v>1032</v>
      </c>
      <c r="FS5" s="230" t="s">
        <v>196</v>
      </c>
      <c r="FT5" s="230" t="s">
        <v>1033</v>
      </c>
      <c r="FU5" s="215" t="s">
        <v>18</v>
      </c>
      <c r="FV5" s="77" t="s">
        <v>3650</v>
      </c>
      <c r="FW5" s="229" t="s">
        <v>18</v>
      </c>
      <c r="FX5" s="8" t="s">
        <v>291</v>
      </c>
      <c r="FY5" s="229" t="s">
        <v>196</v>
      </c>
      <c r="FZ5" s="229" t="s">
        <v>1033</v>
      </c>
      <c r="GA5" s="229" t="s">
        <v>2376</v>
      </c>
      <c r="GB5" s="229" t="s">
        <v>2377</v>
      </c>
      <c r="GC5" s="229" t="s">
        <v>18</v>
      </c>
      <c r="GD5" s="229" t="s">
        <v>2616</v>
      </c>
      <c r="GE5" s="215" t="s">
        <v>2376</v>
      </c>
      <c r="GF5" s="249" t="s">
        <v>3410</v>
      </c>
    </row>
    <row r="6" spans="1:188" ht="16">
      <c r="A6" s="1" t="s">
        <v>111</v>
      </c>
      <c r="B6" s="1" t="s">
        <v>121</v>
      </c>
      <c r="C6" s="1" t="s">
        <v>122</v>
      </c>
      <c r="D6" s="1" t="s">
        <v>174</v>
      </c>
      <c r="E6" s="1" t="s">
        <v>123</v>
      </c>
      <c r="F6" s="1" t="s">
        <v>124</v>
      </c>
      <c r="G6" s="118" t="s">
        <v>174</v>
      </c>
      <c r="H6" s="1" t="s">
        <v>3390</v>
      </c>
      <c r="I6" s="118" t="s">
        <v>174</v>
      </c>
      <c r="J6" s="218">
        <v>65.489999999999995</v>
      </c>
      <c r="K6" s="118" t="s">
        <v>174</v>
      </c>
      <c r="L6" s="1" t="s">
        <v>3390</v>
      </c>
      <c r="M6" s="1" t="s">
        <v>174</v>
      </c>
      <c r="N6" s="1" t="s">
        <v>125</v>
      </c>
      <c r="O6" s="1" t="s">
        <v>174</v>
      </c>
      <c r="P6" s="1" t="s">
        <v>215</v>
      </c>
      <c r="Q6" s="1" t="s">
        <v>174</v>
      </c>
      <c r="R6" s="129">
        <v>77.489999999999995</v>
      </c>
      <c r="S6" s="118" t="s">
        <v>174</v>
      </c>
      <c r="T6" s="1" t="s">
        <v>3390</v>
      </c>
      <c r="U6" s="118" t="s">
        <v>174</v>
      </c>
      <c r="V6" s="1" t="s">
        <v>3390</v>
      </c>
      <c r="W6" s="1" t="s">
        <v>174</v>
      </c>
      <c r="X6" s="129">
        <v>77.489999999999995</v>
      </c>
      <c r="Y6" s="129" t="s">
        <v>174</v>
      </c>
      <c r="Z6" s="129">
        <v>77.489999999999995</v>
      </c>
      <c r="AA6" s="80" t="s">
        <v>174</v>
      </c>
      <c r="AB6" s="1" t="s">
        <v>3390</v>
      </c>
      <c r="AC6" s="1" t="s">
        <v>174</v>
      </c>
      <c r="AD6" s="1" t="s">
        <v>245</v>
      </c>
      <c r="AE6" s="1" t="s">
        <v>174</v>
      </c>
      <c r="AF6" s="1" t="s">
        <v>246</v>
      </c>
      <c r="AG6" s="1" t="s">
        <v>174</v>
      </c>
      <c r="AH6" s="1" t="s">
        <v>92</v>
      </c>
      <c r="AI6" s="1" t="s">
        <v>174</v>
      </c>
      <c r="AJ6" s="8" t="s">
        <v>87</v>
      </c>
      <c r="AK6" s="1" t="s">
        <v>174</v>
      </c>
      <c r="AL6" t="s">
        <v>3565</v>
      </c>
      <c r="AM6" s="80" t="s">
        <v>174</v>
      </c>
      <c r="AN6" s="80">
        <v>77.489999999999995</v>
      </c>
      <c r="AO6" s="118" t="s">
        <v>174</v>
      </c>
      <c r="AP6" s="1" t="s">
        <v>3390</v>
      </c>
      <c r="AQ6" s="118" t="s">
        <v>174</v>
      </c>
      <c r="AR6" s="1" t="s">
        <v>3390</v>
      </c>
      <c r="AS6" s="118" t="s">
        <v>174</v>
      </c>
      <c r="AT6" s="1" t="s">
        <v>3390</v>
      </c>
      <c r="AU6" s="80" t="s">
        <v>174</v>
      </c>
      <c r="AV6" s="1" t="s">
        <v>3390</v>
      </c>
      <c r="AW6" s="80" t="s">
        <v>174</v>
      </c>
      <c r="AX6" s="182">
        <v>84</v>
      </c>
      <c r="AY6" s="80" t="s">
        <v>174</v>
      </c>
      <c r="AZ6" s="182">
        <v>84</v>
      </c>
      <c r="BA6" s="80" t="s">
        <v>174</v>
      </c>
      <c r="BB6" s="182">
        <v>84</v>
      </c>
      <c r="BC6" s="80" t="s">
        <v>174</v>
      </c>
      <c r="BD6" s="1" t="s">
        <v>3390</v>
      </c>
      <c r="BE6" s="80" t="s">
        <v>174</v>
      </c>
      <c r="BF6" s="80">
        <v>77.489999999999995</v>
      </c>
      <c r="BG6" s="1" t="s">
        <v>174</v>
      </c>
      <c r="BH6" s="162">
        <v>580</v>
      </c>
      <c r="BI6" s="118" t="s">
        <v>174</v>
      </c>
      <c r="BJ6" s="252" t="s">
        <v>174</v>
      </c>
      <c r="BK6" s="80" t="s">
        <v>174</v>
      </c>
      <c r="BL6" s="80">
        <v>77.489999999999995</v>
      </c>
      <c r="BM6" s="118" t="s">
        <v>174</v>
      </c>
      <c r="BN6" s="1" t="s">
        <v>3390</v>
      </c>
      <c r="BO6" s="118" t="s">
        <v>174</v>
      </c>
      <c r="BP6" s="1" t="s">
        <v>3390</v>
      </c>
      <c r="BQ6" s="118" t="s">
        <v>174</v>
      </c>
      <c r="BR6" s="1" t="s">
        <v>3390</v>
      </c>
      <c r="BS6" s="118" t="s">
        <v>174</v>
      </c>
      <c r="BT6" s="1" t="s">
        <v>3390</v>
      </c>
      <c r="BU6" s="118" t="s">
        <v>174</v>
      </c>
      <c r="BV6" s="1" t="s">
        <v>3390</v>
      </c>
      <c r="BW6" s="9" t="s">
        <v>174</v>
      </c>
      <c r="BX6" s="9" t="s">
        <v>506</v>
      </c>
      <c r="BY6" s="9" t="s">
        <v>174</v>
      </c>
      <c r="BZ6" s="9" t="s">
        <v>507</v>
      </c>
      <c r="CA6" s="118" t="s">
        <v>174</v>
      </c>
      <c r="CB6" s="1" t="s">
        <v>3390</v>
      </c>
      <c r="CC6" s="118" t="s">
        <v>174</v>
      </c>
      <c r="CD6" s="1" t="s">
        <v>3390</v>
      </c>
      <c r="CE6" s="129" t="s">
        <v>174</v>
      </c>
      <c r="CF6" s="182">
        <v>805</v>
      </c>
      <c r="CG6" s="129" t="s">
        <v>174</v>
      </c>
      <c r="CH6" s="129">
        <v>77.489999999999995</v>
      </c>
      <c r="CI6" s="129" t="s">
        <v>174</v>
      </c>
      <c r="CJ6" s="129">
        <v>77.489999999999995</v>
      </c>
      <c r="CK6" s="129" t="s">
        <v>174</v>
      </c>
      <c r="CL6" s="129">
        <v>77.489999999999995</v>
      </c>
      <c r="CM6" s="9" t="s">
        <v>174</v>
      </c>
      <c r="CN6" s="9" t="s">
        <v>174</v>
      </c>
      <c r="CO6" s="9" t="s">
        <v>174</v>
      </c>
      <c r="CP6" s="9" t="s">
        <v>508</v>
      </c>
      <c r="CQ6" s="9" t="s">
        <v>174</v>
      </c>
      <c r="CR6" s="9" t="s">
        <v>508</v>
      </c>
      <c r="CS6" s="1" t="s">
        <v>174</v>
      </c>
      <c r="CT6" s="217" t="s">
        <v>3407</v>
      </c>
      <c r="CU6" s="118" t="s">
        <v>174</v>
      </c>
      <c r="CV6" s="1" t="s">
        <v>3390</v>
      </c>
      <c r="CW6" s="129" t="s">
        <v>174</v>
      </c>
      <c r="CX6" s="129">
        <v>77.489999999999995</v>
      </c>
      <c r="CY6" s="9" t="s">
        <v>174</v>
      </c>
      <c r="CZ6" s="9" t="s">
        <v>509</v>
      </c>
      <c r="DA6" s="9" t="s">
        <v>174</v>
      </c>
      <c r="DB6" s="9" t="s">
        <v>510</v>
      </c>
      <c r="DC6" s="9" t="s">
        <v>174</v>
      </c>
      <c r="DD6" s="9" t="s">
        <v>174</v>
      </c>
      <c r="DE6" s="9" t="s">
        <v>174</v>
      </c>
      <c r="DF6" s="9" t="s">
        <v>511</v>
      </c>
      <c r="DG6" s="1" t="s">
        <v>174</v>
      </c>
      <c r="DH6" s="1" t="s">
        <v>794</v>
      </c>
      <c r="DI6" s="1" t="s">
        <v>174</v>
      </c>
      <c r="DJ6" s="1" t="s">
        <v>795</v>
      </c>
      <c r="DK6" s="1" t="s">
        <v>174</v>
      </c>
      <c r="DL6" s="1" t="s">
        <v>796</v>
      </c>
      <c r="DM6" s="1" t="s">
        <v>174</v>
      </c>
      <c r="DN6" s="1" t="s">
        <v>797</v>
      </c>
      <c r="DO6" s="1" t="s">
        <v>174</v>
      </c>
      <c r="DP6" s="1" t="s">
        <v>798</v>
      </c>
      <c r="DQ6" s="1" t="s">
        <v>174</v>
      </c>
      <c r="DR6" s="1" t="s">
        <v>799</v>
      </c>
      <c r="DS6" s="1" t="s">
        <v>174</v>
      </c>
      <c r="DT6" s="1" t="s">
        <v>799</v>
      </c>
      <c r="DU6" s="1" t="s">
        <v>174</v>
      </c>
      <c r="DV6" s="1" t="s">
        <v>800</v>
      </c>
      <c r="DW6" s="1" t="s">
        <v>174</v>
      </c>
      <c r="DX6" s="1" t="s">
        <v>801</v>
      </c>
      <c r="DY6" s="1" t="s">
        <v>174</v>
      </c>
      <c r="DZ6" s="1" t="s">
        <v>802</v>
      </c>
      <c r="EA6" s="1" t="s">
        <v>174</v>
      </c>
      <c r="EB6" s="219" t="s">
        <v>3442</v>
      </c>
      <c r="EC6" s="1" t="s">
        <v>174</v>
      </c>
      <c r="ED6" s="1" t="s">
        <v>803</v>
      </c>
      <c r="EE6" s="1" t="s">
        <v>174</v>
      </c>
      <c r="EF6" s="1" t="s">
        <v>804</v>
      </c>
      <c r="EG6" s="1" t="s">
        <v>174</v>
      </c>
      <c r="EH6" s="1" t="s">
        <v>805</v>
      </c>
      <c r="EI6" s="1" t="s">
        <v>174</v>
      </c>
      <c r="EJ6" s="1" t="s">
        <v>806</v>
      </c>
      <c r="EK6" s="1" t="s">
        <v>174</v>
      </c>
      <c r="EL6" s="1" t="s">
        <v>807</v>
      </c>
      <c r="EM6" s="80" t="s">
        <v>174</v>
      </c>
      <c r="EN6" s="129">
        <v>14339.34</v>
      </c>
      <c r="EO6" s="1" t="s">
        <v>174</v>
      </c>
      <c r="EP6" s="182">
        <v>400</v>
      </c>
      <c r="EQ6" s="80" t="s">
        <v>174</v>
      </c>
      <c r="ER6" s="117" t="s">
        <v>3378</v>
      </c>
      <c r="ES6" s="80" t="s">
        <v>174</v>
      </c>
      <c r="ET6" s="117" t="s">
        <v>3378</v>
      </c>
      <c r="EU6" s="80" t="s">
        <v>174</v>
      </c>
      <c r="EV6" s="80">
        <v>57820</v>
      </c>
      <c r="EW6" s="80" t="s">
        <v>174</v>
      </c>
      <c r="EX6" s="1" t="s">
        <v>3398</v>
      </c>
      <c r="EY6" s="80" t="s">
        <v>174</v>
      </c>
      <c r="EZ6" s="163">
        <v>1899</v>
      </c>
      <c r="FA6" s="118" t="s">
        <v>174</v>
      </c>
      <c r="FB6" s="163">
        <v>291</v>
      </c>
      <c r="FC6" s="1" t="s">
        <v>174</v>
      </c>
      <c r="FD6" s="1" t="s">
        <v>975</v>
      </c>
      <c r="FE6" s="1" t="s">
        <v>174</v>
      </c>
      <c r="FF6" s="1" t="s">
        <v>87</v>
      </c>
      <c r="FG6" s="1" t="s">
        <v>174</v>
      </c>
      <c r="FH6" s="1" t="s">
        <v>991</v>
      </c>
      <c r="FI6" s="1" t="s">
        <v>174</v>
      </c>
      <c r="FJ6" s="1" t="s">
        <v>1003</v>
      </c>
      <c r="FK6" s="1" t="s">
        <v>174</v>
      </c>
      <c r="FL6" s="1" t="s">
        <v>92</v>
      </c>
      <c r="FM6" s="1" t="s">
        <v>174</v>
      </c>
      <c r="FN6" t="s">
        <v>3565</v>
      </c>
      <c r="FO6" s="118" t="s">
        <v>174</v>
      </c>
      <c r="FP6" s="80">
        <v>84.99</v>
      </c>
      <c r="FQ6" s="118" t="s">
        <v>174</v>
      </c>
      <c r="FR6" s="80">
        <v>84.99</v>
      </c>
      <c r="FS6" s="118" t="s">
        <v>174</v>
      </c>
      <c r="FT6" s="80">
        <v>84.99</v>
      </c>
      <c r="FU6" s="1" t="s">
        <v>174</v>
      </c>
      <c r="FV6" s="1" t="s">
        <v>991</v>
      </c>
      <c r="FW6" s="1" t="s">
        <v>174</v>
      </c>
      <c r="FX6" s="8" t="s">
        <v>3697</v>
      </c>
      <c r="FY6" s="118" t="s">
        <v>174</v>
      </c>
      <c r="FZ6" s="118">
        <v>84.99</v>
      </c>
      <c r="GA6" s="1" t="s">
        <v>174</v>
      </c>
      <c r="GB6" s="1" t="s">
        <v>3566</v>
      </c>
      <c r="GC6" s="1" t="s">
        <v>174</v>
      </c>
      <c r="GD6" s="129">
        <v>77.489999999999995</v>
      </c>
      <c r="GE6" s="118" t="s">
        <v>174</v>
      </c>
      <c r="GF6" s="129">
        <v>89.99</v>
      </c>
    </row>
    <row r="7" spans="1:188" ht="16">
      <c r="A7" s="1" t="s">
        <v>126</v>
      </c>
      <c r="B7" s="1" t="s">
        <v>121</v>
      </c>
      <c r="C7" s="1" t="s">
        <v>127</v>
      </c>
      <c r="D7" s="1" t="s">
        <v>174</v>
      </c>
      <c r="E7" s="1" t="s">
        <v>128</v>
      </c>
      <c r="F7" s="1" t="s">
        <v>129</v>
      </c>
      <c r="G7" s="118" t="s">
        <v>174</v>
      </c>
      <c r="H7" s="1" t="s">
        <v>3391</v>
      </c>
      <c r="I7" s="118" t="s">
        <v>174</v>
      </c>
      <c r="J7" s="216">
        <v>27.99</v>
      </c>
      <c r="K7" s="80" t="s">
        <v>174</v>
      </c>
      <c r="L7" s="1" t="s">
        <v>3391</v>
      </c>
      <c r="M7" s="1" t="s">
        <v>174</v>
      </c>
      <c r="N7" s="1" t="s">
        <v>131</v>
      </c>
      <c r="O7" s="1" t="s">
        <v>174</v>
      </c>
      <c r="P7" s="1" t="s">
        <v>217</v>
      </c>
      <c r="Q7" s="1" t="s">
        <v>174</v>
      </c>
      <c r="R7" s="129">
        <v>33.49</v>
      </c>
      <c r="S7" s="80" t="s">
        <v>174</v>
      </c>
      <c r="T7" s="1" t="s">
        <v>3391</v>
      </c>
      <c r="U7" s="80" t="s">
        <v>174</v>
      </c>
      <c r="V7" s="1" t="s">
        <v>3391</v>
      </c>
      <c r="W7" s="1" t="s">
        <v>174</v>
      </c>
      <c r="X7" s="129">
        <v>33.49</v>
      </c>
      <c r="Y7" s="80" t="s">
        <v>174</v>
      </c>
      <c r="Z7" s="129">
        <v>33.49</v>
      </c>
      <c r="AA7" s="80" t="s">
        <v>174</v>
      </c>
      <c r="AB7" s="1" t="s">
        <v>3391</v>
      </c>
      <c r="AC7" s="1" t="s">
        <v>174</v>
      </c>
      <c r="AD7" s="1" t="s">
        <v>247</v>
      </c>
      <c r="AE7" s="1" t="s">
        <v>174</v>
      </c>
      <c r="AF7" s="1" t="s">
        <v>248</v>
      </c>
      <c r="AG7" s="1" t="s">
        <v>174</v>
      </c>
      <c r="AH7" s="1" t="s">
        <v>415</v>
      </c>
      <c r="AI7" s="1" t="s">
        <v>174</v>
      </c>
      <c r="AJ7" s="8" t="s">
        <v>316</v>
      </c>
      <c r="AK7" s="1" t="s">
        <v>174</v>
      </c>
      <c r="AL7" s="8" t="s">
        <v>317</v>
      </c>
      <c r="AM7" s="80" t="s">
        <v>174</v>
      </c>
      <c r="AN7" s="80">
        <v>33.49</v>
      </c>
      <c r="AO7" s="118" t="s">
        <v>174</v>
      </c>
      <c r="AP7" s="1" t="s">
        <v>3391</v>
      </c>
      <c r="AQ7" s="118" t="s">
        <v>174</v>
      </c>
      <c r="AR7" s="1" t="s">
        <v>3391</v>
      </c>
      <c r="AS7" s="118" t="s">
        <v>174</v>
      </c>
      <c r="AT7" s="1" t="s">
        <v>3391</v>
      </c>
      <c r="AU7" s="80" t="s">
        <v>174</v>
      </c>
      <c r="AV7" s="1" t="s">
        <v>3391</v>
      </c>
      <c r="AW7" s="80" t="s">
        <v>174</v>
      </c>
      <c r="AX7" s="182">
        <v>36</v>
      </c>
      <c r="AY7" s="80" t="s">
        <v>174</v>
      </c>
      <c r="AZ7" s="182">
        <v>36</v>
      </c>
      <c r="BA7" s="80" t="s">
        <v>174</v>
      </c>
      <c r="BB7" s="182">
        <v>36</v>
      </c>
      <c r="BC7" s="80" t="s">
        <v>174</v>
      </c>
      <c r="BD7" s="117">
        <v>33.49</v>
      </c>
      <c r="BE7" s="80" t="s">
        <v>174</v>
      </c>
      <c r="BF7" s="80">
        <v>33.49</v>
      </c>
      <c r="BG7" s="1" t="s">
        <v>174</v>
      </c>
      <c r="BH7" s="162">
        <v>250</v>
      </c>
      <c r="BI7" s="118" t="s">
        <v>174</v>
      </c>
      <c r="BJ7" s="1" t="s">
        <v>3391</v>
      </c>
      <c r="BK7" s="80" t="s">
        <v>174</v>
      </c>
      <c r="BL7" s="80">
        <v>33.49</v>
      </c>
      <c r="BM7" s="118" t="s">
        <v>174</v>
      </c>
      <c r="BN7" s="1" t="s">
        <v>3391</v>
      </c>
      <c r="BO7" s="118" t="s">
        <v>174</v>
      </c>
      <c r="BP7" s="1" t="s">
        <v>3391</v>
      </c>
      <c r="BQ7" s="118" t="s">
        <v>174</v>
      </c>
      <c r="BR7" s="1" t="s">
        <v>3391</v>
      </c>
      <c r="BS7" s="118" t="s">
        <v>174</v>
      </c>
      <c r="BT7" s="1" t="s">
        <v>3391</v>
      </c>
      <c r="BU7" s="118" t="s">
        <v>174</v>
      </c>
      <c r="BV7" s="1" t="s">
        <v>3391</v>
      </c>
      <c r="BW7" s="9" t="s">
        <v>174</v>
      </c>
      <c r="BX7" s="9" t="s">
        <v>512</v>
      </c>
      <c r="BY7" s="9" t="s">
        <v>174</v>
      </c>
      <c r="BZ7" s="9" t="s">
        <v>513</v>
      </c>
      <c r="CA7" s="118" t="s">
        <v>174</v>
      </c>
      <c r="CB7" s="1" t="s">
        <v>3391</v>
      </c>
      <c r="CC7" s="118" t="s">
        <v>174</v>
      </c>
      <c r="CD7" s="1" t="s">
        <v>3391</v>
      </c>
      <c r="CE7" s="80" t="s">
        <v>174</v>
      </c>
      <c r="CF7" s="182">
        <v>348</v>
      </c>
      <c r="CG7" s="80" t="s">
        <v>174</v>
      </c>
      <c r="CH7" s="129">
        <v>33.49</v>
      </c>
      <c r="CI7" s="80" t="s">
        <v>174</v>
      </c>
      <c r="CJ7" s="129">
        <v>33.49</v>
      </c>
      <c r="CK7" s="80" t="s">
        <v>174</v>
      </c>
      <c r="CL7" s="129">
        <v>33.49</v>
      </c>
      <c r="CM7" s="9" t="s">
        <v>174</v>
      </c>
      <c r="CN7" s="9" t="s">
        <v>174</v>
      </c>
      <c r="CO7" s="9" t="s">
        <v>174</v>
      </c>
      <c r="CP7" s="9" t="s">
        <v>516</v>
      </c>
      <c r="CQ7" s="9" t="s">
        <v>174</v>
      </c>
      <c r="CR7" s="9" t="s">
        <v>516</v>
      </c>
      <c r="CS7" s="1" t="s">
        <v>174</v>
      </c>
      <c r="CT7" s="217" t="s">
        <v>3408</v>
      </c>
      <c r="CU7" s="118" t="s">
        <v>174</v>
      </c>
      <c r="CV7" s="1" t="s">
        <v>3391</v>
      </c>
      <c r="CW7" s="80" t="s">
        <v>174</v>
      </c>
      <c r="CX7" s="129">
        <v>33.49</v>
      </c>
      <c r="CY7" s="9" t="s">
        <v>174</v>
      </c>
      <c r="CZ7" s="9" t="s">
        <v>517</v>
      </c>
      <c r="DA7" s="9" t="s">
        <v>174</v>
      </c>
      <c r="DB7" s="9" t="s">
        <v>518</v>
      </c>
      <c r="DC7" s="9" t="s">
        <v>174</v>
      </c>
      <c r="DD7" s="9" t="s">
        <v>174</v>
      </c>
      <c r="DE7" s="9" t="s">
        <v>174</v>
      </c>
      <c r="DF7" s="9" t="s">
        <v>519</v>
      </c>
      <c r="DG7" s="1" t="s">
        <v>174</v>
      </c>
      <c r="DH7" s="1" t="s">
        <v>808</v>
      </c>
      <c r="DI7" s="1" t="s">
        <v>174</v>
      </c>
      <c r="DJ7" s="1" t="s">
        <v>809</v>
      </c>
      <c r="DK7" s="1" t="s">
        <v>174</v>
      </c>
      <c r="DL7" s="1" t="s">
        <v>810</v>
      </c>
      <c r="DM7" s="1" t="s">
        <v>174</v>
      </c>
      <c r="DN7" s="1" t="s">
        <v>811</v>
      </c>
      <c r="DO7" s="1" t="s">
        <v>174</v>
      </c>
      <c r="DP7" s="1" t="s">
        <v>812</v>
      </c>
      <c r="DQ7" s="1" t="s">
        <v>174</v>
      </c>
      <c r="DR7" s="1" t="s">
        <v>813</v>
      </c>
      <c r="DS7" s="1" t="s">
        <v>174</v>
      </c>
      <c r="DT7" s="1" t="s">
        <v>813</v>
      </c>
      <c r="DU7" s="1" t="s">
        <v>174</v>
      </c>
      <c r="DV7" s="1" t="s">
        <v>815</v>
      </c>
      <c r="DW7" s="1" t="s">
        <v>174</v>
      </c>
      <c r="DX7" s="1" t="s">
        <v>816</v>
      </c>
      <c r="DY7" s="1" t="s">
        <v>174</v>
      </c>
      <c r="DZ7" s="1" t="s">
        <v>817</v>
      </c>
      <c r="EA7" s="1" t="s">
        <v>174</v>
      </c>
      <c r="EB7" s="219" t="s">
        <v>3567</v>
      </c>
      <c r="EC7" s="1" t="s">
        <v>174</v>
      </c>
      <c r="ED7" s="1" t="s">
        <v>818</v>
      </c>
      <c r="EE7" s="1" t="s">
        <v>174</v>
      </c>
      <c r="EF7" s="1" t="s">
        <v>819</v>
      </c>
      <c r="EG7" s="1" t="s">
        <v>174</v>
      </c>
      <c r="EH7" s="1" t="s">
        <v>3499</v>
      </c>
      <c r="EI7" s="1" t="s">
        <v>174</v>
      </c>
      <c r="EJ7" s="1" t="s">
        <v>820</v>
      </c>
      <c r="EK7" s="1" t="s">
        <v>174</v>
      </c>
      <c r="EL7" s="1" t="s">
        <v>821</v>
      </c>
      <c r="EM7" s="80" t="s">
        <v>174</v>
      </c>
      <c r="EN7" s="162">
        <v>6072.6</v>
      </c>
      <c r="EO7" s="1" t="s">
        <v>174</v>
      </c>
      <c r="EP7" s="182">
        <v>169</v>
      </c>
      <c r="EQ7" s="80" t="s">
        <v>174</v>
      </c>
      <c r="ER7" s="117" t="s">
        <v>3379</v>
      </c>
      <c r="ES7" s="80" t="s">
        <v>174</v>
      </c>
      <c r="ET7" s="117" t="s">
        <v>3379</v>
      </c>
      <c r="EU7" s="80" t="s">
        <v>174</v>
      </c>
      <c r="EV7" s="80">
        <v>24480</v>
      </c>
      <c r="EW7" s="80" t="s">
        <v>174</v>
      </c>
      <c r="EX7" s="1" t="s">
        <v>3399</v>
      </c>
      <c r="EY7" s="80" t="s">
        <v>174</v>
      </c>
      <c r="EZ7" s="162">
        <v>799</v>
      </c>
      <c r="FA7" s="118" t="s">
        <v>174</v>
      </c>
      <c r="FB7" s="163">
        <v>123</v>
      </c>
      <c r="FC7" s="1" t="s">
        <v>174</v>
      </c>
      <c r="FD7" s="1" t="s">
        <v>976</v>
      </c>
      <c r="FE7" s="1" t="s">
        <v>174</v>
      </c>
      <c r="FF7" s="1" t="s">
        <v>316</v>
      </c>
      <c r="FG7" s="1" t="s">
        <v>174</v>
      </c>
      <c r="FH7" s="1" t="s">
        <v>992</v>
      </c>
      <c r="FI7" s="1" t="s">
        <v>174</v>
      </c>
      <c r="FJ7" s="1" t="s">
        <v>1004</v>
      </c>
      <c r="FK7" s="1" t="s">
        <v>174</v>
      </c>
      <c r="FL7" s="1" t="s">
        <v>1013</v>
      </c>
      <c r="FM7" s="1" t="s">
        <v>174</v>
      </c>
      <c r="FN7" s="1" t="s">
        <v>514</v>
      </c>
      <c r="FO7" s="118" t="s">
        <v>174</v>
      </c>
      <c r="FP7" s="80">
        <v>35.99</v>
      </c>
      <c r="FQ7" s="118" t="s">
        <v>174</v>
      </c>
      <c r="FR7" s="80">
        <v>35.99</v>
      </c>
      <c r="FS7" s="118" t="s">
        <v>174</v>
      </c>
      <c r="FT7" s="80">
        <v>35.99</v>
      </c>
      <c r="FU7" s="1" t="s">
        <v>174</v>
      </c>
      <c r="FV7" s="1" t="s">
        <v>992</v>
      </c>
      <c r="FW7" s="1" t="s">
        <v>174</v>
      </c>
      <c r="FX7" s="8" t="s">
        <v>317</v>
      </c>
      <c r="FY7" s="118" t="s">
        <v>174</v>
      </c>
      <c r="FZ7" s="118">
        <v>35.99</v>
      </c>
      <c r="GA7" s="1" t="s">
        <v>174</v>
      </c>
      <c r="GB7" s="1" t="s">
        <v>2007</v>
      </c>
      <c r="GC7" s="1" t="s">
        <v>174</v>
      </c>
      <c r="GD7" s="129">
        <v>33.49</v>
      </c>
      <c r="GE7" s="118" t="s">
        <v>174</v>
      </c>
      <c r="GF7" s="129">
        <v>37.99</v>
      </c>
    </row>
    <row r="8" spans="1:188" ht="16">
      <c r="A8" s="1" t="s">
        <v>132</v>
      </c>
      <c r="B8" s="1" t="s">
        <v>132</v>
      </c>
      <c r="C8" s="1" t="s">
        <v>133</v>
      </c>
      <c r="D8" s="1" t="s">
        <v>174</v>
      </c>
      <c r="E8" s="1" t="s">
        <v>134</v>
      </c>
      <c r="F8" s="1" t="s">
        <v>135</v>
      </c>
      <c r="G8" s="80" t="s">
        <v>174</v>
      </c>
      <c r="H8" s="216">
        <v>11.89</v>
      </c>
      <c r="I8" s="80" t="s">
        <v>174</v>
      </c>
      <c r="J8" s="216">
        <v>9.98</v>
      </c>
      <c r="K8" s="80" t="s">
        <v>174</v>
      </c>
      <c r="L8" s="216">
        <v>11.99</v>
      </c>
      <c r="M8" s="1" t="s">
        <v>174</v>
      </c>
      <c r="N8" s="1" t="s">
        <v>139</v>
      </c>
      <c r="O8" s="1" t="s">
        <v>174</v>
      </c>
      <c r="P8" s="1" t="s">
        <v>212</v>
      </c>
      <c r="Q8" s="1" t="s">
        <v>174</v>
      </c>
      <c r="R8" s="216">
        <v>12.09</v>
      </c>
      <c r="S8" s="80" t="s">
        <v>174</v>
      </c>
      <c r="T8" s="216">
        <v>12.39</v>
      </c>
      <c r="U8" s="80" t="s">
        <v>174</v>
      </c>
      <c r="V8" s="216">
        <v>12.39</v>
      </c>
      <c r="W8" s="1" t="s">
        <v>174</v>
      </c>
      <c r="X8" s="216">
        <v>12.39</v>
      </c>
      <c r="Y8" s="80" t="s">
        <v>174</v>
      </c>
      <c r="Z8" s="216">
        <v>12.69</v>
      </c>
      <c r="AA8" s="80" t="s">
        <v>174</v>
      </c>
      <c r="AB8" s="216">
        <v>12.29</v>
      </c>
      <c r="AC8" s="1" t="s">
        <v>174</v>
      </c>
      <c r="AD8" s="1" t="s">
        <v>254</v>
      </c>
      <c r="AE8" s="1" t="s">
        <v>174</v>
      </c>
      <c r="AF8" s="1" t="s">
        <v>255</v>
      </c>
      <c r="AG8" s="1" t="s">
        <v>174</v>
      </c>
      <c r="AH8" s="8" t="s">
        <v>319</v>
      </c>
      <c r="AI8" s="1" t="s">
        <v>174</v>
      </c>
      <c r="AJ8" s="8" t="s">
        <v>320</v>
      </c>
      <c r="AK8" s="1" t="s">
        <v>174</v>
      </c>
      <c r="AL8" s="1" t="s">
        <v>355</v>
      </c>
      <c r="AM8" s="80" t="s">
        <v>174</v>
      </c>
      <c r="AN8" s="80">
        <v>11.99</v>
      </c>
      <c r="AO8" s="118" t="s">
        <v>174</v>
      </c>
      <c r="AP8" s="216">
        <v>12.09</v>
      </c>
      <c r="AQ8" s="118" t="s">
        <v>174</v>
      </c>
      <c r="AR8" s="216">
        <v>12.09</v>
      </c>
      <c r="AS8" s="118" t="s">
        <v>174</v>
      </c>
      <c r="AT8" s="216">
        <v>12.09</v>
      </c>
      <c r="AU8" s="80" t="s">
        <v>174</v>
      </c>
      <c r="AV8" s="216">
        <v>11.99</v>
      </c>
      <c r="AW8" s="80" t="s">
        <v>174</v>
      </c>
      <c r="AX8" s="216">
        <v>11.85</v>
      </c>
      <c r="AY8" s="80" t="s">
        <v>174</v>
      </c>
      <c r="AZ8" s="216">
        <v>11.85</v>
      </c>
      <c r="BA8" s="80" t="s">
        <v>174</v>
      </c>
      <c r="BB8" s="77" t="s">
        <v>3694</v>
      </c>
      <c r="BC8" s="80" t="s">
        <v>174</v>
      </c>
      <c r="BD8" s="216">
        <v>11.89</v>
      </c>
      <c r="BE8" s="80" t="s">
        <v>174</v>
      </c>
      <c r="BF8" s="80">
        <v>12.09</v>
      </c>
      <c r="BG8" s="1" t="s">
        <v>174</v>
      </c>
      <c r="BH8" s="217">
        <v>92.5</v>
      </c>
      <c r="BI8" s="80" t="s">
        <v>174</v>
      </c>
      <c r="BJ8" s="216">
        <v>11.99</v>
      </c>
      <c r="BK8" s="80" t="s">
        <v>174</v>
      </c>
      <c r="BL8" s="80">
        <v>12.19</v>
      </c>
      <c r="BM8" s="118" t="s">
        <v>174</v>
      </c>
      <c r="BN8" s="216">
        <v>12.09</v>
      </c>
      <c r="BO8" s="118" t="s">
        <v>174</v>
      </c>
      <c r="BP8" s="216">
        <v>11.59</v>
      </c>
      <c r="BQ8" s="118" t="s">
        <v>174</v>
      </c>
      <c r="BR8" s="216">
        <v>11.59</v>
      </c>
      <c r="BS8" s="118" t="s">
        <v>174</v>
      </c>
      <c r="BT8" s="216">
        <v>11.59</v>
      </c>
      <c r="BU8" s="118" t="s">
        <v>174</v>
      </c>
      <c r="BV8" s="216">
        <v>12.09</v>
      </c>
      <c r="BW8" s="9" t="s">
        <v>174</v>
      </c>
      <c r="BX8" s="9" t="s">
        <v>526</v>
      </c>
      <c r="BY8" s="9" t="s">
        <v>174</v>
      </c>
      <c r="BZ8" s="9" t="s">
        <v>527</v>
      </c>
      <c r="CA8" s="118" t="s">
        <v>174</v>
      </c>
      <c r="CB8" s="216">
        <v>11.79</v>
      </c>
      <c r="CC8" s="118" t="s">
        <v>174</v>
      </c>
      <c r="CD8" s="216">
        <v>12.09</v>
      </c>
      <c r="CE8" s="80" t="s">
        <v>174</v>
      </c>
      <c r="CF8" s="217">
        <v>130</v>
      </c>
      <c r="CG8" s="80" t="s">
        <v>174</v>
      </c>
      <c r="CH8" s="216">
        <v>12.29</v>
      </c>
      <c r="CI8" s="80" t="s">
        <v>174</v>
      </c>
      <c r="CJ8" s="216">
        <v>12.29</v>
      </c>
      <c r="CK8" s="80" t="s">
        <v>174</v>
      </c>
      <c r="CL8" s="216">
        <v>11.89</v>
      </c>
      <c r="CM8" s="9" t="s">
        <v>174</v>
      </c>
      <c r="CN8" s="9" t="s">
        <v>174</v>
      </c>
      <c r="CO8" s="9" t="s">
        <v>174</v>
      </c>
      <c r="CP8" s="9" t="s">
        <v>534</v>
      </c>
      <c r="CQ8" s="9" t="s">
        <v>174</v>
      </c>
      <c r="CR8" s="9" t="s">
        <v>534</v>
      </c>
      <c r="CS8" s="80" t="s">
        <v>174</v>
      </c>
      <c r="CT8" s="216">
        <v>131.25</v>
      </c>
      <c r="CU8" s="118" t="s">
        <v>174</v>
      </c>
      <c r="CV8" s="216">
        <v>12.19</v>
      </c>
      <c r="CW8" s="80" t="s">
        <v>174</v>
      </c>
      <c r="CX8" s="216">
        <v>11.99</v>
      </c>
      <c r="CY8" s="9" t="s">
        <v>174</v>
      </c>
      <c r="CZ8" s="209" t="s">
        <v>2614</v>
      </c>
      <c r="DA8" s="9" t="s">
        <v>174</v>
      </c>
      <c r="DB8" s="9" t="s">
        <v>539</v>
      </c>
      <c r="DC8" s="9" t="s">
        <v>174</v>
      </c>
      <c r="DD8" s="9" t="s">
        <v>174</v>
      </c>
      <c r="DE8" s="9" t="s">
        <v>174</v>
      </c>
      <c r="DF8" s="9" t="s">
        <v>540</v>
      </c>
      <c r="DG8" s="1" t="s">
        <v>174</v>
      </c>
      <c r="DH8" s="1" t="s">
        <v>822</v>
      </c>
      <c r="DI8" s="1" t="s">
        <v>174</v>
      </c>
      <c r="DJ8" s="209" t="s">
        <v>3486</v>
      </c>
      <c r="DK8" s="1" t="s">
        <v>174</v>
      </c>
      <c r="DL8" s="209" t="s">
        <v>3486</v>
      </c>
      <c r="DM8" s="1" t="s">
        <v>174</v>
      </c>
      <c r="DN8" s="1" t="s">
        <v>825</v>
      </c>
      <c r="DO8" s="1" t="s">
        <v>174</v>
      </c>
      <c r="DP8" s="1" t="s">
        <v>826</v>
      </c>
      <c r="DQ8" s="1" t="s">
        <v>174</v>
      </c>
      <c r="DR8" s="209" t="s">
        <v>3495</v>
      </c>
      <c r="DS8" s="1" t="s">
        <v>174</v>
      </c>
      <c r="DT8" s="209" t="s">
        <v>3495</v>
      </c>
      <c r="DU8" s="1" t="s">
        <v>174</v>
      </c>
      <c r="DV8" s="1" t="s">
        <v>829</v>
      </c>
      <c r="DW8" s="1" t="s">
        <v>174</v>
      </c>
      <c r="DX8" s="1" t="s">
        <v>830</v>
      </c>
      <c r="DY8" s="1" t="s">
        <v>174</v>
      </c>
      <c r="DZ8" s="1" t="s">
        <v>831</v>
      </c>
      <c r="EA8" s="1" t="s">
        <v>174</v>
      </c>
      <c r="EB8" s="1" t="s">
        <v>832</v>
      </c>
      <c r="EC8" s="1" t="s">
        <v>174</v>
      </c>
      <c r="ED8" s="1" t="s">
        <v>833</v>
      </c>
      <c r="EE8" s="1" t="s">
        <v>174</v>
      </c>
      <c r="EF8" s="1" t="s">
        <v>834</v>
      </c>
      <c r="EG8" s="1" t="s">
        <v>174</v>
      </c>
      <c r="EH8" s="1" t="s">
        <v>835</v>
      </c>
      <c r="EI8" s="1" t="s">
        <v>174</v>
      </c>
      <c r="EJ8" s="1" t="s">
        <v>836</v>
      </c>
      <c r="EK8" s="1" t="s">
        <v>174</v>
      </c>
      <c r="EL8" s="1" t="s">
        <v>837</v>
      </c>
      <c r="EM8" s="80" t="s">
        <v>174</v>
      </c>
      <c r="EN8" s="216">
        <v>1686.06</v>
      </c>
      <c r="EO8" s="80" t="s">
        <v>174</v>
      </c>
      <c r="EP8" s="217">
        <v>47</v>
      </c>
      <c r="EQ8" s="80" t="s">
        <v>174</v>
      </c>
      <c r="ER8" s="216">
        <v>12.99</v>
      </c>
      <c r="ES8" s="80" t="s">
        <v>174</v>
      </c>
      <c r="ET8" s="216">
        <v>12.99</v>
      </c>
      <c r="EU8" s="80" t="s">
        <v>174</v>
      </c>
      <c r="EV8" s="80">
        <v>6796</v>
      </c>
      <c r="EW8" s="80" t="s">
        <v>174</v>
      </c>
      <c r="EX8" s="209" t="s">
        <v>3568</v>
      </c>
      <c r="EY8" s="80" t="s">
        <v>174</v>
      </c>
      <c r="EZ8" s="217">
        <v>199</v>
      </c>
      <c r="FA8" s="118" t="s">
        <v>174</v>
      </c>
      <c r="FB8" s="216">
        <v>34.159999999999997</v>
      </c>
      <c r="FC8" s="1" t="s">
        <v>174</v>
      </c>
      <c r="FD8" s="209" t="s">
        <v>3569</v>
      </c>
      <c r="FE8" s="1" t="s">
        <v>174</v>
      </c>
      <c r="FF8" s="1" t="s">
        <v>984</v>
      </c>
      <c r="FG8" s="1" t="s">
        <v>174</v>
      </c>
      <c r="FH8" s="209" t="s">
        <v>3570</v>
      </c>
      <c r="FI8" s="1" t="s">
        <v>174</v>
      </c>
      <c r="FJ8" s="209" t="s">
        <v>3569</v>
      </c>
      <c r="FK8" s="1" t="s">
        <v>174</v>
      </c>
      <c r="FL8" s="1" t="s">
        <v>1014</v>
      </c>
      <c r="FM8" s="1" t="s">
        <v>174</v>
      </c>
      <c r="FN8" s="1" t="s">
        <v>587</v>
      </c>
      <c r="FO8" s="118" t="s">
        <v>174</v>
      </c>
      <c r="FP8" s="216">
        <v>9.99</v>
      </c>
      <c r="FQ8" s="118" t="s">
        <v>174</v>
      </c>
      <c r="FR8" s="216">
        <v>9.99</v>
      </c>
      <c r="FS8" s="118" t="s">
        <v>174</v>
      </c>
      <c r="FT8" s="216">
        <v>9.99</v>
      </c>
      <c r="FU8" s="1" t="s">
        <v>174</v>
      </c>
      <c r="FV8" s="209" t="s">
        <v>3570</v>
      </c>
      <c r="FW8" s="1" t="s">
        <v>174</v>
      </c>
      <c r="FX8" s="1" t="s">
        <v>355</v>
      </c>
      <c r="FY8" s="118" t="s">
        <v>174</v>
      </c>
      <c r="FZ8" s="118">
        <v>9.99</v>
      </c>
      <c r="GA8" s="1" t="s">
        <v>174</v>
      </c>
      <c r="GB8" s="1" t="s">
        <v>2070</v>
      </c>
      <c r="GC8" s="1" t="s">
        <v>174</v>
      </c>
      <c r="GD8" s="216">
        <v>12.39</v>
      </c>
      <c r="GE8" s="118" t="s">
        <v>174</v>
      </c>
      <c r="GF8" s="216">
        <v>9.99</v>
      </c>
    </row>
    <row r="9" spans="1:188" ht="16">
      <c r="A9" s="1" t="s">
        <v>132</v>
      </c>
      <c r="B9" s="1" t="s">
        <v>132</v>
      </c>
      <c r="C9" s="1" t="s">
        <v>3695</v>
      </c>
      <c r="D9" s="1" t="s">
        <v>174</v>
      </c>
      <c r="E9" s="1" t="s">
        <v>134</v>
      </c>
      <c r="F9" s="1" t="s">
        <v>135</v>
      </c>
      <c r="G9" s="80" t="s">
        <v>174</v>
      </c>
      <c r="H9" s="216">
        <v>11.89</v>
      </c>
      <c r="I9" s="80" t="s">
        <v>174</v>
      </c>
      <c r="J9" s="216">
        <v>9.98</v>
      </c>
      <c r="K9" s="80" t="s">
        <v>174</v>
      </c>
      <c r="L9" s="216">
        <v>11.99</v>
      </c>
      <c r="M9" s="1" t="s">
        <v>174</v>
      </c>
      <c r="N9" s="1" t="s">
        <v>139</v>
      </c>
      <c r="O9" s="1" t="s">
        <v>174</v>
      </c>
      <c r="P9" s="1" t="s">
        <v>212</v>
      </c>
      <c r="Q9" s="1" t="s">
        <v>174</v>
      </c>
      <c r="R9" s="216">
        <v>12.09</v>
      </c>
      <c r="S9" s="80" t="s">
        <v>174</v>
      </c>
      <c r="T9" s="216">
        <v>12.39</v>
      </c>
      <c r="U9" s="80" t="s">
        <v>174</v>
      </c>
      <c r="V9" s="216">
        <v>12.39</v>
      </c>
      <c r="W9" s="1" t="s">
        <v>174</v>
      </c>
      <c r="X9" s="216">
        <v>12.39</v>
      </c>
      <c r="Y9" s="80" t="s">
        <v>174</v>
      </c>
      <c r="Z9" s="216">
        <v>12.69</v>
      </c>
      <c r="AA9" s="80" t="s">
        <v>174</v>
      </c>
      <c r="AB9" s="216">
        <v>12.29</v>
      </c>
      <c r="AC9" s="1" t="s">
        <v>174</v>
      </c>
      <c r="AD9" s="1" t="s">
        <v>254</v>
      </c>
      <c r="AE9" s="1" t="s">
        <v>174</v>
      </c>
      <c r="AF9" s="1" t="s">
        <v>255</v>
      </c>
      <c r="AG9" s="1" t="s">
        <v>174</v>
      </c>
      <c r="AH9" s="8" t="s">
        <v>319</v>
      </c>
      <c r="AI9" s="1" t="s">
        <v>174</v>
      </c>
      <c r="AJ9" s="8" t="s">
        <v>320</v>
      </c>
      <c r="AK9" s="1" t="s">
        <v>174</v>
      </c>
      <c r="AL9" s="1" t="s">
        <v>355</v>
      </c>
      <c r="AM9" s="80" t="s">
        <v>174</v>
      </c>
      <c r="AN9" s="80">
        <v>11.99</v>
      </c>
      <c r="AO9" s="118" t="s">
        <v>174</v>
      </c>
      <c r="AP9" s="216">
        <v>12.09</v>
      </c>
      <c r="AQ9" s="118" t="s">
        <v>174</v>
      </c>
      <c r="AR9" s="216">
        <v>12.09</v>
      </c>
      <c r="AS9" s="118" t="s">
        <v>174</v>
      </c>
      <c r="AT9" s="216">
        <v>12.09</v>
      </c>
      <c r="AU9" s="80" t="s">
        <v>174</v>
      </c>
      <c r="AV9" s="216">
        <v>11.99</v>
      </c>
      <c r="AW9" s="80" t="s">
        <v>174</v>
      </c>
      <c r="AX9" s="216">
        <v>11.85</v>
      </c>
      <c r="AY9" s="80" t="s">
        <v>174</v>
      </c>
      <c r="AZ9" s="216">
        <v>11.85</v>
      </c>
      <c r="BA9" s="80" t="s">
        <v>174</v>
      </c>
      <c r="BB9" s="77" t="s">
        <v>3694</v>
      </c>
      <c r="BC9" s="80" t="s">
        <v>174</v>
      </c>
      <c r="BD9" s="216">
        <v>11.89</v>
      </c>
      <c r="BE9" s="80" t="s">
        <v>174</v>
      </c>
      <c r="BF9" s="80">
        <v>12.09</v>
      </c>
      <c r="BG9" s="1" t="s">
        <v>174</v>
      </c>
      <c r="BH9" s="217">
        <v>92.5</v>
      </c>
      <c r="BI9" s="80" t="s">
        <v>174</v>
      </c>
      <c r="BJ9" s="216">
        <v>11.99</v>
      </c>
      <c r="BK9" s="80" t="s">
        <v>174</v>
      </c>
      <c r="BL9" s="80">
        <v>12.19</v>
      </c>
      <c r="BM9" s="118" t="s">
        <v>174</v>
      </c>
      <c r="BN9" s="216">
        <v>12.09</v>
      </c>
      <c r="BO9" s="118" t="s">
        <v>174</v>
      </c>
      <c r="BP9" s="216">
        <v>11.59</v>
      </c>
      <c r="BQ9" s="118" t="s">
        <v>174</v>
      </c>
      <c r="BR9" s="216">
        <v>11.59</v>
      </c>
      <c r="BS9" s="118" t="s">
        <v>174</v>
      </c>
      <c r="BT9" s="216">
        <v>11.59</v>
      </c>
      <c r="BU9" s="118" t="s">
        <v>174</v>
      </c>
      <c r="BV9" s="216">
        <v>12.09</v>
      </c>
      <c r="BW9" s="9" t="s">
        <v>174</v>
      </c>
      <c r="BX9" s="9" t="s">
        <v>526</v>
      </c>
      <c r="BY9" s="9" t="s">
        <v>174</v>
      </c>
      <c r="BZ9" s="9" t="s">
        <v>527</v>
      </c>
      <c r="CA9" s="118" t="s">
        <v>174</v>
      </c>
      <c r="CB9" s="216">
        <v>11.79</v>
      </c>
      <c r="CC9" s="118" t="s">
        <v>174</v>
      </c>
      <c r="CD9" s="216">
        <v>12.09</v>
      </c>
      <c r="CE9" s="80" t="s">
        <v>174</v>
      </c>
      <c r="CF9" s="217">
        <v>130</v>
      </c>
      <c r="CG9" s="80" t="s">
        <v>174</v>
      </c>
      <c r="CH9" s="216">
        <v>12.29</v>
      </c>
      <c r="CI9" s="80" t="s">
        <v>174</v>
      </c>
      <c r="CJ9" s="216">
        <v>12.29</v>
      </c>
      <c r="CK9" s="80" t="s">
        <v>174</v>
      </c>
      <c r="CL9" s="216">
        <v>11.89</v>
      </c>
      <c r="CM9" s="9" t="s">
        <v>174</v>
      </c>
      <c r="CN9" s="9" t="s">
        <v>174</v>
      </c>
      <c r="CO9" s="9" t="s">
        <v>174</v>
      </c>
      <c r="CP9" s="9" t="s">
        <v>534</v>
      </c>
      <c r="CQ9" s="9" t="s">
        <v>174</v>
      </c>
      <c r="CR9" s="9" t="s">
        <v>534</v>
      </c>
      <c r="CS9" s="80" t="s">
        <v>174</v>
      </c>
      <c r="CT9" s="216">
        <v>131.25</v>
      </c>
      <c r="CU9" s="118" t="s">
        <v>174</v>
      </c>
      <c r="CV9" s="216">
        <v>12.19</v>
      </c>
      <c r="CW9" s="80" t="s">
        <v>174</v>
      </c>
      <c r="CX9" s="216">
        <v>11.99</v>
      </c>
      <c r="CY9" s="9" t="s">
        <v>174</v>
      </c>
      <c r="CZ9" s="209" t="s">
        <v>2614</v>
      </c>
      <c r="DA9" s="9" t="s">
        <v>174</v>
      </c>
      <c r="DB9" s="9" t="s">
        <v>539</v>
      </c>
      <c r="DC9" s="9" t="s">
        <v>174</v>
      </c>
      <c r="DD9" s="9" t="s">
        <v>174</v>
      </c>
      <c r="DE9" s="9" t="s">
        <v>174</v>
      </c>
      <c r="DF9" s="9" t="s">
        <v>540</v>
      </c>
      <c r="DG9" s="1" t="s">
        <v>174</v>
      </c>
      <c r="DH9" s="1" t="s">
        <v>822</v>
      </c>
      <c r="DI9" s="1" t="s">
        <v>174</v>
      </c>
      <c r="DJ9" s="209" t="s">
        <v>3486</v>
      </c>
      <c r="DK9" s="1" t="s">
        <v>174</v>
      </c>
      <c r="DL9" s="209" t="s">
        <v>3486</v>
      </c>
      <c r="DM9" s="1" t="s">
        <v>174</v>
      </c>
      <c r="DN9" s="1" t="s">
        <v>825</v>
      </c>
      <c r="DO9" s="1" t="s">
        <v>174</v>
      </c>
      <c r="DP9" s="1" t="s">
        <v>826</v>
      </c>
      <c r="DQ9" s="1" t="s">
        <v>174</v>
      </c>
      <c r="DR9" s="209" t="s">
        <v>3495</v>
      </c>
      <c r="DS9" s="1" t="s">
        <v>174</v>
      </c>
      <c r="DT9" s="209" t="s">
        <v>3495</v>
      </c>
      <c r="DU9" s="1" t="s">
        <v>174</v>
      </c>
      <c r="DV9" s="1" t="s">
        <v>829</v>
      </c>
      <c r="DW9" s="1" t="s">
        <v>174</v>
      </c>
      <c r="DX9" s="1" t="s">
        <v>830</v>
      </c>
      <c r="DY9" s="1" t="s">
        <v>174</v>
      </c>
      <c r="DZ9" s="1" t="s">
        <v>831</v>
      </c>
      <c r="EA9" s="1" t="s">
        <v>174</v>
      </c>
      <c r="EB9" s="1" t="s">
        <v>832</v>
      </c>
      <c r="EC9" s="1" t="s">
        <v>174</v>
      </c>
      <c r="ED9" s="1" t="s">
        <v>833</v>
      </c>
      <c r="EE9" s="1" t="s">
        <v>174</v>
      </c>
      <c r="EF9" s="1" t="s">
        <v>834</v>
      </c>
      <c r="EG9" s="1" t="s">
        <v>174</v>
      </c>
      <c r="EH9" s="1" t="s">
        <v>835</v>
      </c>
      <c r="EI9" s="1" t="s">
        <v>174</v>
      </c>
      <c r="EJ9" s="1" t="s">
        <v>836</v>
      </c>
      <c r="EK9" s="1" t="s">
        <v>174</v>
      </c>
      <c r="EL9" s="1" t="s">
        <v>837</v>
      </c>
      <c r="EM9" s="80" t="s">
        <v>174</v>
      </c>
      <c r="EN9" s="216">
        <v>1686.06</v>
      </c>
      <c r="EO9" s="80" t="s">
        <v>174</v>
      </c>
      <c r="EP9" s="217">
        <v>47</v>
      </c>
      <c r="EQ9" s="80" t="s">
        <v>174</v>
      </c>
      <c r="ER9" s="216">
        <v>12.99</v>
      </c>
      <c r="ES9" s="80" t="s">
        <v>174</v>
      </c>
      <c r="ET9" s="216">
        <v>12.99</v>
      </c>
      <c r="EU9" s="80" t="s">
        <v>174</v>
      </c>
      <c r="EV9" s="80">
        <v>6796</v>
      </c>
      <c r="EW9" s="80" t="s">
        <v>174</v>
      </c>
      <c r="EX9" s="209" t="s">
        <v>3568</v>
      </c>
      <c r="EY9" s="80" t="s">
        <v>174</v>
      </c>
      <c r="EZ9" s="217">
        <v>199</v>
      </c>
      <c r="FA9" s="118" t="s">
        <v>174</v>
      </c>
      <c r="FB9" s="216">
        <v>34.159999999999997</v>
      </c>
      <c r="FC9" s="1" t="s">
        <v>174</v>
      </c>
      <c r="FD9" s="209" t="s">
        <v>3569</v>
      </c>
      <c r="FE9" s="1" t="s">
        <v>174</v>
      </c>
      <c r="FF9" s="1" t="s">
        <v>984</v>
      </c>
      <c r="FG9" s="1" t="s">
        <v>174</v>
      </c>
      <c r="FH9" s="209" t="s">
        <v>3570</v>
      </c>
      <c r="FI9" s="1" t="s">
        <v>174</v>
      </c>
      <c r="FJ9" s="209" t="s">
        <v>3569</v>
      </c>
      <c r="FK9" s="1" t="s">
        <v>174</v>
      </c>
      <c r="FL9" s="1" t="s">
        <v>1014</v>
      </c>
      <c r="FM9" s="1" t="s">
        <v>174</v>
      </c>
      <c r="FN9" s="1" t="s">
        <v>587</v>
      </c>
      <c r="FO9" s="118" t="s">
        <v>174</v>
      </c>
      <c r="FP9" s="216">
        <v>9.99</v>
      </c>
      <c r="FQ9" s="118" t="s">
        <v>174</v>
      </c>
      <c r="FR9" s="216">
        <v>9.99</v>
      </c>
      <c r="FS9" s="118" t="s">
        <v>174</v>
      </c>
      <c r="FT9" s="216">
        <v>9.99</v>
      </c>
      <c r="FU9" s="1" t="s">
        <v>174</v>
      </c>
      <c r="FV9" s="209" t="s">
        <v>3570</v>
      </c>
      <c r="FW9" s="1" t="s">
        <v>174</v>
      </c>
      <c r="FX9" s="1" t="s">
        <v>355</v>
      </c>
      <c r="FY9" s="118" t="s">
        <v>174</v>
      </c>
      <c r="FZ9" s="118">
        <v>9.99</v>
      </c>
      <c r="GA9" s="1" t="s">
        <v>174</v>
      </c>
      <c r="GB9" s="1" t="s">
        <v>2070</v>
      </c>
      <c r="GC9" s="1" t="s">
        <v>174</v>
      </c>
      <c r="GD9" s="216">
        <v>12.39</v>
      </c>
      <c r="GE9" s="118" t="s">
        <v>174</v>
      </c>
      <c r="GF9" s="216">
        <v>9.99</v>
      </c>
    </row>
    <row r="10" spans="1:188" s="238" customFormat="1" ht="17" customHeight="1">
      <c r="A10" s="229" t="s">
        <v>12</v>
      </c>
      <c r="B10" s="229" t="s">
        <v>140</v>
      </c>
      <c r="C10" s="229" t="s">
        <v>141</v>
      </c>
      <c r="D10" s="229" t="s">
        <v>174</v>
      </c>
      <c r="E10" s="229" t="s">
        <v>142</v>
      </c>
      <c r="F10" s="229" t="s">
        <v>106</v>
      </c>
      <c r="G10" s="230" t="s">
        <v>174</v>
      </c>
      <c r="H10" s="231">
        <v>25.99</v>
      </c>
      <c r="I10" s="230" t="s">
        <v>174</v>
      </c>
      <c r="J10" s="231">
        <v>21.98</v>
      </c>
      <c r="K10" s="230" t="s">
        <v>174</v>
      </c>
      <c r="L10" s="231">
        <v>26.21</v>
      </c>
      <c r="M10" s="229" t="s">
        <v>174</v>
      </c>
      <c r="N10" s="229" t="s">
        <v>144</v>
      </c>
      <c r="O10" s="229" t="s">
        <v>174</v>
      </c>
      <c r="P10" s="229" t="s">
        <v>209</v>
      </c>
      <c r="Q10" s="229" t="s">
        <v>174</v>
      </c>
      <c r="R10" s="231">
        <v>26.43</v>
      </c>
      <c r="S10" s="230" t="s">
        <v>174</v>
      </c>
      <c r="T10" s="231">
        <v>27.08</v>
      </c>
      <c r="U10" s="230" t="s">
        <v>174</v>
      </c>
      <c r="V10" s="231">
        <v>27.08</v>
      </c>
      <c r="W10" s="229" t="s">
        <v>174</v>
      </c>
      <c r="X10" s="231">
        <v>27.08</v>
      </c>
      <c r="Y10" s="230" t="s">
        <v>174</v>
      </c>
      <c r="Z10" s="231">
        <v>27.74</v>
      </c>
      <c r="AA10" s="230" t="s">
        <v>174</v>
      </c>
      <c r="AB10" s="231">
        <v>26.86</v>
      </c>
      <c r="AC10" s="229" t="s">
        <v>174</v>
      </c>
      <c r="AD10" s="229" t="s">
        <v>236</v>
      </c>
      <c r="AE10" s="229" t="s">
        <v>174</v>
      </c>
      <c r="AF10" s="229" t="s">
        <v>237</v>
      </c>
      <c r="AG10" s="229" t="s">
        <v>174</v>
      </c>
      <c r="AH10" s="232" t="s">
        <v>332</v>
      </c>
      <c r="AI10" s="229" t="s">
        <v>174</v>
      </c>
      <c r="AJ10" s="232" t="s">
        <v>333</v>
      </c>
      <c r="AK10" s="229" t="s">
        <v>174</v>
      </c>
      <c r="AL10" s="229" t="s">
        <v>283</v>
      </c>
      <c r="AM10" s="230" t="s">
        <v>174</v>
      </c>
      <c r="AN10" s="230">
        <v>26.21</v>
      </c>
      <c r="AO10" s="233" t="s">
        <v>174</v>
      </c>
      <c r="AP10" s="231">
        <v>26.43</v>
      </c>
      <c r="AQ10" s="233" t="s">
        <v>174</v>
      </c>
      <c r="AR10" s="231">
        <v>26.43</v>
      </c>
      <c r="AS10" s="233" t="s">
        <v>174</v>
      </c>
      <c r="AT10" s="231">
        <v>26.43</v>
      </c>
      <c r="AU10" s="230" t="s">
        <v>174</v>
      </c>
      <c r="AV10" s="231">
        <v>26.21</v>
      </c>
      <c r="AW10" s="230" t="s">
        <v>174</v>
      </c>
      <c r="AX10" s="77" t="s">
        <v>3661</v>
      </c>
      <c r="AY10" s="230" t="s">
        <v>174</v>
      </c>
      <c r="AZ10" s="77" t="s">
        <v>3661</v>
      </c>
      <c r="BA10" s="230" t="s">
        <v>174</v>
      </c>
      <c r="BB10" s="77" t="s">
        <v>3661</v>
      </c>
      <c r="BC10" s="230" t="s">
        <v>174</v>
      </c>
      <c r="BD10" s="231">
        <v>25.99</v>
      </c>
      <c r="BE10" s="230" t="s">
        <v>174</v>
      </c>
      <c r="BF10" s="230">
        <v>26.43</v>
      </c>
      <c r="BG10" s="229" t="s">
        <v>174</v>
      </c>
      <c r="BH10" s="234">
        <v>200</v>
      </c>
      <c r="BI10" s="230" t="s">
        <v>174</v>
      </c>
      <c r="BJ10" s="77" t="s">
        <v>3665</v>
      </c>
      <c r="BK10" s="230" t="s">
        <v>174</v>
      </c>
      <c r="BL10" s="230">
        <v>26.64</v>
      </c>
      <c r="BM10" s="233" t="s">
        <v>174</v>
      </c>
      <c r="BN10" s="231">
        <v>26.43</v>
      </c>
      <c r="BO10" s="233" t="s">
        <v>174</v>
      </c>
      <c r="BP10" s="77" t="s">
        <v>3671</v>
      </c>
      <c r="BQ10" s="233" t="s">
        <v>174</v>
      </c>
      <c r="BR10" s="77" t="s">
        <v>3671</v>
      </c>
      <c r="BS10" s="233" t="s">
        <v>174</v>
      </c>
      <c r="BT10" s="77" t="s">
        <v>3671</v>
      </c>
      <c r="BU10" s="233" t="s">
        <v>174</v>
      </c>
      <c r="BV10" s="231">
        <v>26.43</v>
      </c>
      <c r="BW10" s="235" t="s">
        <v>174</v>
      </c>
      <c r="BX10" s="235" t="s">
        <v>546</v>
      </c>
      <c r="BY10" s="235" t="s">
        <v>174</v>
      </c>
      <c r="BZ10" s="235" t="s">
        <v>547</v>
      </c>
      <c r="CA10" s="233" t="s">
        <v>174</v>
      </c>
      <c r="CB10" s="231">
        <v>25.77</v>
      </c>
      <c r="CC10" s="233" t="s">
        <v>174</v>
      </c>
      <c r="CD10" s="231">
        <v>26.43</v>
      </c>
      <c r="CE10" s="230" t="s">
        <v>174</v>
      </c>
      <c r="CF10" s="236">
        <v>283.75</v>
      </c>
      <c r="CG10" s="230" t="s">
        <v>174</v>
      </c>
      <c r="CH10" s="231">
        <v>26.86</v>
      </c>
      <c r="CI10" s="230" t="s">
        <v>174</v>
      </c>
      <c r="CJ10" s="231">
        <v>26.86</v>
      </c>
      <c r="CK10" s="230" t="s">
        <v>174</v>
      </c>
      <c r="CL10" s="231">
        <v>25.99</v>
      </c>
      <c r="CM10" s="235" t="s">
        <v>174</v>
      </c>
      <c r="CN10" s="235" t="s">
        <v>174</v>
      </c>
      <c r="CO10" s="235" t="s">
        <v>174</v>
      </c>
      <c r="CP10" s="235" t="s">
        <v>2613</v>
      </c>
      <c r="CQ10" s="235" t="s">
        <v>174</v>
      </c>
      <c r="CR10" s="235" t="s">
        <v>2613</v>
      </c>
      <c r="CS10" s="230" t="s">
        <v>174</v>
      </c>
      <c r="CT10" s="234">
        <v>287.5</v>
      </c>
      <c r="CU10" s="233" t="s">
        <v>174</v>
      </c>
      <c r="CV10" s="231">
        <v>26.64</v>
      </c>
      <c r="CW10" s="230" t="s">
        <v>174</v>
      </c>
      <c r="CX10" s="231">
        <v>26.21</v>
      </c>
      <c r="CY10" s="235" t="s">
        <v>174</v>
      </c>
      <c r="CZ10" s="237" t="s">
        <v>3443</v>
      </c>
      <c r="DA10" s="235" t="s">
        <v>174</v>
      </c>
      <c r="DB10" s="235" t="s">
        <v>2610</v>
      </c>
      <c r="DC10" s="235" t="s">
        <v>174</v>
      </c>
      <c r="DD10" s="235" t="s">
        <v>174</v>
      </c>
      <c r="DE10" s="235" t="s">
        <v>174</v>
      </c>
      <c r="DF10" s="235" t="s">
        <v>464</v>
      </c>
      <c r="DG10" s="229" t="s">
        <v>174</v>
      </c>
      <c r="DH10" s="229" t="s">
        <v>844</v>
      </c>
      <c r="DI10" s="229" t="s">
        <v>174</v>
      </c>
      <c r="DJ10" s="77" t="s">
        <v>3696</v>
      </c>
      <c r="DK10" s="229" t="s">
        <v>174</v>
      </c>
      <c r="DL10" s="77" t="s">
        <v>3696</v>
      </c>
      <c r="DM10" s="229" t="s">
        <v>174</v>
      </c>
      <c r="DN10" s="229" t="s">
        <v>967</v>
      </c>
      <c r="DO10" s="229" t="s">
        <v>174</v>
      </c>
      <c r="DP10" s="229" t="s">
        <v>967</v>
      </c>
      <c r="DQ10" s="229" t="s">
        <v>174</v>
      </c>
      <c r="DR10" s="77" t="s">
        <v>3700</v>
      </c>
      <c r="DS10" s="229" t="s">
        <v>174</v>
      </c>
      <c r="DT10" s="77" t="s">
        <v>3700</v>
      </c>
      <c r="DU10" s="229" t="s">
        <v>174</v>
      </c>
      <c r="DV10" s="229" t="s">
        <v>733</v>
      </c>
      <c r="DW10" s="229" t="s">
        <v>174</v>
      </c>
      <c r="DX10" s="229" t="s">
        <v>846</v>
      </c>
      <c r="DY10" s="229" t="s">
        <v>174</v>
      </c>
      <c r="DZ10" s="229" t="s">
        <v>847</v>
      </c>
      <c r="EA10" s="229" t="s">
        <v>174</v>
      </c>
      <c r="EB10" s="77" t="s">
        <v>3686</v>
      </c>
      <c r="EC10" s="229" t="s">
        <v>174</v>
      </c>
      <c r="ED10" s="229" t="s">
        <v>737</v>
      </c>
      <c r="EE10" s="229" t="s">
        <v>174</v>
      </c>
      <c r="EF10" s="229" t="s">
        <v>965</v>
      </c>
      <c r="EG10" s="229" t="s">
        <v>174</v>
      </c>
      <c r="EH10" s="229" t="s">
        <v>849</v>
      </c>
      <c r="EI10" s="229" t="s">
        <v>174</v>
      </c>
      <c r="EJ10" s="229" t="s">
        <v>850</v>
      </c>
      <c r="EK10" s="229" t="s">
        <v>174</v>
      </c>
      <c r="EL10" s="229" t="s">
        <v>851</v>
      </c>
      <c r="EM10" s="230" t="s">
        <v>174</v>
      </c>
      <c r="EN10" s="236">
        <v>3878.46</v>
      </c>
      <c r="EO10" s="230" t="s">
        <v>174</v>
      </c>
      <c r="EP10" s="254" t="s">
        <v>3689</v>
      </c>
      <c r="EQ10" s="230" t="s">
        <v>174</v>
      </c>
      <c r="ER10" s="231">
        <v>29.99</v>
      </c>
      <c r="ES10" s="230" t="s">
        <v>174</v>
      </c>
      <c r="ET10" s="231">
        <v>29.99</v>
      </c>
      <c r="EU10" s="230" t="s">
        <v>174</v>
      </c>
      <c r="EV10" s="230">
        <v>15640</v>
      </c>
      <c r="EW10" s="230" t="s">
        <v>174</v>
      </c>
      <c r="EX10" s="237" t="s">
        <v>3551</v>
      </c>
      <c r="EY10" s="230" t="s">
        <v>174</v>
      </c>
      <c r="EZ10" s="254" t="s">
        <v>3691</v>
      </c>
      <c r="FA10" s="233" t="s">
        <v>174</v>
      </c>
      <c r="FB10" s="231">
        <v>78.61</v>
      </c>
      <c r="FC10" s="229" t="s">
        <v>174</v>
      </c>
      <c r="FD10" s="229" t="s">
        <v>971</v>
      </c>
      <c r="FE10" s="229" t="s">
        <v>174</v>
      </c>
      <c r="FF10" s="229" t="s">
        <v>85</v>
      </c>
      <c r="FG10" s="229" t="s">
        <v>174</v>
      </c>
      <c r="FH10" s="237" t="s">
        <v>3552</v>
      </c>
      <c r="FI10" s="229" t="s">
        <v>174</v>
      </c>
      <c r="FJ10" s="229" t="s">
        <v>1000</v>
      </c>
      <c r="FK10" s="229" t="s">
        <v>174</v>
      </c>
      <c r="FL10" s="229" t="s">
        <v>90</v>
      </c>
      <c r="FM10" s="229" t="s">
        <v>174</v>
      </c>
      <c r="FN10" s="237" t="s">
        <v>3444</v>
      </c>
      <c r="FO10" s="233" t="s">
        <v>174</v>
      </c>
      <c r="FP10" s="231">
        <v>22.99</v>
      </c>
      <c r="FQ10" s="233" t="s">
        <v>174</v>
      </c>
      <c r="FR10" s="231">
        <v>22.99</v>
      </c>
      <c r="FS10" s="233" t="s">
        <v>174</v>
      </c>
      <c r="FT10" s="231">
        <v>22.99</v>
      </c>
      <c r="FU10" s="229" t="s">
        <v>174</v>
      </c>
      <c r="FV10" s="237" t="s">
        <v>3552</v>
      </c>
      <c r="FW10" s="229" t="s">
        <v>174</v>
      </c>
      <c r="FX10" s="229" t="s">
        <v>283</v>
      </c>
      <c r="FY10" s="233" t="s">
        <v>174</v>
      </c>
      <c r="FZ10" s="233">
        <v>22.99</v>
      </c>
      <c r="GA10" s="229" t="s">
        <v>174</v>
      </c>
      <c r="GB10" s="237" t="s">
        <v>3553</v>
      </c>
      <c r="GC10" s="229" t="s">
        <v>174</v>
      </c>
      <c r="GD10" s="231">
        <v>27.08</v>
      </c>
      <c r="GE10" s="233" t="s">
        <v>174</v>
      </c>
      <c r="GF10" s="231">
        <v>22.99</v>
      </c>
    </row>
    <row r="11" spans="1:188" ht="16">
      <c r="A11" s="1" t="s">
        <v>10</v>
      </c>
      <c r="B11" s="1" t="s">
        <v>10</v>
      </c>
      <c r="C11" s="1" t="s">
        <v>145</v>
      </c>
      <c r="D11" s="1" t="s">
        <v>174</v>
      </c>
      <c r="E11" s="1" t="s">
        <v>146</v>
      </c>
      <c r="F11" s="1" t="s">
        <v>106</v>
      </c>
      <c r="G11" s="80" t="s">
        <v>174</v>
      </c>
      <c r="H11" s="118">
        <v>25.99</v>
      </c>
      <c r="I11" s="80" t="s">
        <v>174</v>
      </c>
      <c r="J11" s="218">
        <v>21.98</v>
      </c>
      <c r="K11" s="80" t="s">
        <v>174</v>
      </c>
      <c r="L11" s="1" t="s">
        <v>3382</v>
      </c>
      <c r="M11" s="1" t="s">
        <v>174</v>
      </c>
      <c r="N11" s="1" t="s">
        <v>147</v>
      </c>
      <c r="O11" s="1" t="s">
        <v>174</v>
      </c>
      <c r="P11" s="1" t="s">
        <v>209</v>
      </c>
      <c r="Q11" s="1" t="s">
        <v>174</v>
      </c>
      <c r="R11" s="129">
        <v>26.43</v>
      </c>
      <c r="S11" s="80" t="s">
        <v>174</v>
      </c>
      <c r="T11" s="1" t="s">
        <v>3385</v>
      </c>
      <c r="U11" s="80" t="s">
        <v>174</v>
      </c>
      <c r="V11" s="1" t="s">
        <v>3385</v>
      </c>
      <c r="W11" s="1" t="s">
        <v>174</v>
      </c>
      <c r="X11" s="216">
        <v>27.08</v>
      </c>
      <c r="Y11" s="80" t="s">
        <v>174</v>
      </c>
      <c r="Z11" s="216">
        <v>27.74</v>
      </c>
      <c r="AA11" s="80" t="s">
        <v>174</v>
      </c>
      <c r="AB11" s="118">
        <v>26.86</v>
      </c>
      <c r="AC11" s="1" t="s">
        <v>174</v>
      </c>
      <c r="AD11" s="1" t="s">
        <v>236</v>
      </c>
      <c r="AE11" s="1" t="s">
        <v>174</v>
      </c>
      <c r="AF11" s="1" t="s">
        <v>237</v>
      </c>
      <c r="AG11" s="1" t="s">
        <v>174</v>
      </c>
      <c r="AH11" s="8" t="s">
        <v>343</v>
      </c>
      <c r="AI11" s="1" t="s">
        <v>174</v>
      </c>
      <c r="AJ11" s="8" t="s">
        <v>344</v>
      </c>
      <c r="AK11" s="1" t="s">
        <v>174</v>
      </c>
      <c r="AL11" s="8" t="s">
        <v>283</v>
      </c>
      <c r="AM11" s="80" t="s">
        <v>174</v>
      </c>
      <c r="AN11" s="80">
        <v>26.21</v>
      </c>
      <c r="AO11" s="118" t="s">
        <v>174</v>
      </c>
      <c r="AP11" s="216">
        <v>26.43</v>
      </c>
      <c r="AQ11" s="118" t="s">
        <v>174</v>
      </c>
      <c r="AR11" s="216">
        <v>26.43</v>
      </c>
      <c r="AS11" s="118" t="s">
        <v>174</v>
      </c>
      <c r="AT11" s="216">
        <v>26.43</v>
      </c>
      <c r="AU11" s="118" t="s">
        <v>174</v>
      </c>
      <c r="AV11" s="118">
        <v>26.21</v>
      </c>
      <c r="AW11" s="80" t="s">
        <v>174</v>
      </c>
      <c r="AX11" s="1" t="s">
        <v>3384</v>
      </c>
      <c r="AY11" s="80" t="s">
        <v>174</v>
      </c>
      <c r="AZ11" s="1" t="s">
        <v>3384</v>
      </c>
      <c r="BA11" s="80" t="s">
        <v>174</v>
      </c>
      <c r="BB11" s="1" t="s">
        <v>3384</v>
      </c>
      <c r="BC11" s="80" t="s">
        <v>174</v>
      </c>
      <c r="BD11" s="1" t="s">
        <v>3383</v>
      </c>
      <c r="BE11" s="80" t="s">
        <v>174</v>
      </c>
      <c r="BF11" s="80">
        <v>26.43</v>
      </c>
      <c r="BG11" s="1" t="s">
        <v>174</v>
      </c>
      <c r="BH11" s="162">
        <v>200</v>
      </c>
      <c r="BI11" s="80" t="s">
        <v>174</v>
      </c>
      <c r="BJ11" s="216">
        <v>26.21</v>
      </c>
      <c r="BK11" s="80" t="s">
        <v>174</v>
      </c>
      <c r="BL11" s="80">
        <v>26.64</v>
      </c>
      <c r="BM11" s="118" t="s">
        <v>174</v>
      </c>
      <c r="BN11" s="216">
        <v>26.43</v>
      </c>
      <c r="BO11" s="118" t="s">
        <v>174</v>
      </c>
      <c r="BP11" s="216">
        <v>25.33</v>
      </c>
      <c r="BQ11" s="118" t="s">
        <v>174</v>
      </c>
      <c r="BR11" s="216">
        <v>25.33</v>
      </c>
      <c r="BS11" s="118" t="s">
        <v>174</v>
      </c>
      <c r="BT11" s="216">
        <v>25.33</v>
      </c>
      <c r="BU11" s="118" t="s">
        <v>174</v>
      </c>
      <c r="BV11" s="216">
        <v>26.43</v>
      </c>
      <c r="BW11" s="9" t="s">
        <v>174</v>
      </c>
      <c r="BX11" s="9" t="s">
        <v>555</v>
      </c>
      <c r="BY11" s="9" t="s">
        <v>174</v>
      </c>
      <c r="BZ11" s="9" t="s">
        <v>556</v>
      </c>
      <c r="CA11" s="118" t="s">
        <v>174</v>
      </c>
      <c r="CB11" s="216">
        <v>25.77</v>
      </c>
      <c r="CC11" s="118" t="s">
        <v>174</v>
      </c>
      <c r="CD11" s="216">
        <v>26.43</v>
      </c>
      <c r="CE11" s="80" t="s">
        <v>174</v>
      </c>
      <c r="CF11" s="129">
        <v>283.75</v>
      </c>
      <c r="CG11" s="80" t="s">
        <v>174</v>
      </c>
      <c r="CH11" s="129">
        <v>26.86</v>
      </c>
      <c r="CI11" s="80" t="s">
        <v>174</v>
      </c>
      <c r="CJ11" s="129">
        <v>26.86</v>
      </c>
      <c r="CK11" s="80" t="s">
        <v>174</v>
      </c>
      <c r="CL11" s="216">
        <v>25.99</v>
      </c>
      <c r="CM11" s="9" t="s">
        <v>174</v>
      </c>
      <c r="CN11" s="9" t="s">
        <v>174</v>
      </c>
      <c r="CO11" s="9" t="s">
        <v>174</v>
      </c>
      <c r="CP11" s="9" t="s">
        <v>459</v>
      </c>
      <c r="CQ11" s="9" t="s">
        <v>174</v>
      </c>
      <c r="CR11" s="9" t="s">
        <v>560</v>
      </c>
      <c r="CS11" s="1" t="s">
        <v>174</v>
      </c>
      <c r="CT11" s="217">
        <v>287.5</v>
      </c>
      <c r="CU11" s="118" t="s">
        <v>174</v>
      </c>
      <c r="CV11" s="1" t="s">
        <v>3389</v>
      </c>
      <c r="CW11" s="80" t="s">
        <v>174</v>
      </c>
      <c r="CX11" s="216">
        <v>26.21</v>
      </c>
      <c r="CY11" s="9" t="s">
        <v>174</v>
      </c>
      <c r="CZ11" s="1" t="s">
        <v>3372</v>
      </c>
      <c r="DA11" s="9" t="s">
        <v>174</v>
      </c>
      <c r="DB11" s="9" t="s">
        <v>463</v>
      </c>
      <c r="DC11" s="9" t="s">
        <v>174</v>
      </c>
      <c r="DD11" s="9" t="s">
        <v>174</v>
      </c>
      <c r="DE11" s="9" t="s">
        <v>174</v>
      </c>
      <c r="DF11" s="9" t="s">
        <v>464</v>
      </c>
      <c r="DG11" s="1" t="s">
        <v>174</v>
      </c>
      <c r="DH11" s="1" t="s">
        <v>726</v>
      </c>
      <c r="DI11" s="1" t="s">
        <v>174</v>
      </c>
      <c r="DJ11" s="209" t="s">
        <v>3485</v>
      </c>
      <c r="DK11" s="1" t="s">
        <v>174</v>
      </c>
      <c r="DL11" s="209" t="s">
        <v>3485</v>
      </c>
      <c r="DM11" s="1" t="s">
        <v>174</v>
      </c>
      <c r="DN11" s="1" t="s">
        <v>729</v>
      </c>
      <c r="DO11" s="1" t="s">
        <v>174</v>
      </c>
      <c r="DP11" s="1" t="s">
        <v>730</v>
      </c>
      <c r="DQ11" s="1" t="s">
        <v>174</v>
      </c>
      <c r="DR11" s="209" t="s">
        <v>3494</v>
      </c>
      <c r="DS11" s="1" t="s">
        <v>174</v>
      </c>
      <c r="DT11" s="209" t="s">
        <v>3494</v>
      </c>
      <c r="DU11" s="1" t="s">
        <v>174</v>
      </c>
      <c r="DV11" s="1" t="s">
        <v>733</v>
      </c>
      <c r="DW11" s="1" t="s">
        <v>174</v>
      </c>
      <c r="DX11" s="1" t="s">
        <v>858</v>
      </c>
      <c r="DY11" s="1" t="s">
        <v>174</v>
      </c>
      <c r="DZ11" s="1" t="s">
        <v>847</v>
      </c>
      <c r="EA11" s="1" t="s">
        <v>174</v>
      </c>
      <c r="EB11" s="1" t="s">
        <v>736</v>
      </c>
      <c r="EC11" s="1" t="s">
        <v>174</v>
      </c>
      <c r="ED11" s="1" t="s">
        <v>737</v>
      </c>
      <c r="EE11" s="1" t="s">
        <v>174</v>
      </c>
      <c r="EF11" s="1" t="s">
        <v>859</v>
      </c>
      <c r="EG11" s="1" t="s">
        <v>174</v>
      </c>
      <c r="EH11" s="1" t="s">
        <v>860</v>
      </c>
      <c r="EI11" s="1" t="s">
        <v>174</v>
      </c>
      <c r="EJ11" s="1" t="s">
        <v>850</v>
      </c>
      <c r="EK11" s="1" t="s">
        <v>174</v>
      </c>
      <c r="EL11" s="1" t="s">
        <v>861</v>
      </c>
      <c r="EM11" s="80" t="s">
        <v>174</v>
      </c>
      <c r="EN11" s="129">
        <v>3878.46</v>
      </c>
      <c r="EO11" s="1" t="s">
        <v>174</v>
      </c>
      <c r="EP11" s="163">
        <v>104</v>
      </c>
      <c r="EQ11" s="80" t="s">
        <v>174</v>
      </c>
      <c r="ER11" s="1" t="s">
        <v>3380</v>
      </c>
      <c r="ES11" s="80" t="s">
        <v>174</v>
      </c>
      <c r="ET11" s="1" t="s">
        <v>3380</v>
      </c>
      <c r="EU11" s="80" t="s">
        <v>174</v>
      </c>
      <c r="EV11" s="80">
        <v>15640</v>
      </c>
      <c r="EW11" s="80" t="s">
        <v>174</v>
      </c>
      <c r="EX11" s="209" t="s">
        <v>3551</v>
      </c>
      <c r="EY11" s="80" t="s">
        <v>174</v>
      </c>
      <c r="EZ11" s="162">
        <v>499</v>
      </c>
      <c r="FA11" s="118" t="s">
        <v>174</v>
      </c>
      <c r="FB11" s="80">
        <v>78.61</v>
      </c>
      <c r="FC11" s="1" t="s">
        <v>174</v>
      </c>
      <c r="FD11" s="1" t="s">
        <v>971</v>
      </c>
      <c r="FE11" s="1" t="s">
        <v>174</v>
      </c>
      <c r="FF11" s="1" t="s">
        <v>85</v>
      </c>
      <c r="FG11" s="1" t="s">
        <v>174</v>
      </c>
      <c r="FH11" s="209" t="s">
        <v>3552</v>
      </c>
      <c r="FI11" s="1" t="s">
        <v>174</v>
      </c>
      <c r="FJ11" s="1" t="s">
        <v>1000</v>
      </c>
      <c r="FK11" s="1" t="s">
        <v>174</v>
      </c>
      <c r="FL11" s="1" t="s">
        <v>90</v>
      </c>
      <c r="FM11" s="1" t="s">
        <v>174</v>
      </c>
      <c r="FN11" s="1" t="s">
        <v>1039</v>
      </c>
      <c r="FO11" s="118" t="s">
        <v>174</v>
      </c>
      <c r="FP11" s="216">
        <v>22.99</v>
      </c>
      <c r="FQ11" s="118" t="s">
        <v>174</v>
      </c>
      <c r="FR11" s="216">
        <v>22.99</v>
      </c>
      <c r="FS11" s="118" t="s">
        <v>174</v>
      </c>
      <c r="FT11" s="216">
        <v>22.99</v>
      </c>
      <c r="FU11" s="1" t="s">
        <v>174</v>
      </c>
      <c r="FV11" s="209" t="s">
        <v>3552</v>
      </c>
      <c r="FW11" s="1" t="s">
        <v>174</v>
      </c>
      <c r="FX11" s="8" t="s">
        <v>283</v>
      </c>
      <c r="FY11" s="118" t="s">
        <v>174</v>
      </c>
      <c r="FZ11" s="118">
        <v>22.99</v>
      </c>
      <c r="GA11" s="1" t="s">
        <v>174</v>
      </c>
      <c r="GB11" s="209" t="s">
        <v>3553</v>
      </c>
      <c r="GC11" s="80" t="s">
        <v>174</v>
      </c>
      <c r="GD11" s="216">
        <v>27.08</v>
      </c>
      <c r="GE11" s="118" t="s">
        <v>174</v>
      </c>
      <c r="GF11" s="129">
        <v>22.99</v>
      </c>
    </row>
    <row r="12" spans="1:188" ht="16">
      <c r="A12" s="1" t="s">
        <v>11</v>
      </c>
      <c r="B12" s="1" t="s">
        <v>11</v>
      </c>
      <c r="C12" s="1" t="s">
        <v>148</v>
      </c>
      <c r="D12" s="1" t="s">
        <v>174</v>
      </c>
      <c r="E12" s="1" t="s">
        <v>149</v>
      </c>
      <c r="F12" s="1" t="s">
        <v>106</v>
      </c>
      <c r="G12" s="80" t="s">
        <v>174</v>
      </c>
      <c r="H12" s="118">
        <v>25.99</v>
      </c>
      <c r="I12" s="80" t="s">
        <v>174</v>
      </c>
      <c r="J12" s="216">
        <v>21.98</v>
      </c>
      <c r="K12" s="80" t="s">
        <v>174</v>
      </c>
      <c r="L12" s="118">
        <v>26.21</v>
      </c>
      <c r="M12" s="1" t="s">
        <v>174</v>
      </c>
      <c r="N12" s="1" t="s">
        <v>144</v>
      </c>
      <c r="O12" s="1" t="s">
        <v>174</v>
      </c>
      <c r="P12" s="1" t="s">
        <v>209</v>
      </c>
      <c r="Q12" s="1" t="s">
        <v>174</v>
      </c>
      <c r="R12" s="129">
        <v>26.43</v>
      </c>
      <c r="S12" s="80" t="s">
        <v>174</v>
      </c>
      <c r="T12" s="118">
        <v>27.08</v>
      </c>
      <c r="U12" s="80" t="s">
        <v>174</v>
      </c>
      <c r="V12" s="118">
        <v>27.08</v>
      </c>
      <c r="W12" s="1" t="s">
        <v>174</v>
      </c>
      <c r="X12" s="216">
        <v>27.08</v>
      </c>
      <c r="Y12" s="80" t="s">
        <v>174</v>
      </c>
      <c r="Z12" s="216">
        <v>27.74</v>
      </c>
      <c r="AA12" s="80" t="s">
        <v>174</v>
      </c>
      <c r="AB12" s="118">
        <v>26.86</v>
      </c>
      <c r="AC12" s="1" t="s">
        <v>174</v>
      </c>
      <c r="AD12" s="1" t="s">
        <v>236</v>
      </c>
      <c r="AE12" s="1" t="s">
        <v>174</v>
      </c>
      <c r="AF12" s="1" t="s">
        <v>237</v>
      </c>
      <c r="AG12" s="1" t="s">
        <v>174</v>
      </c>
      <c r="AH12" s="8" t="s">
        <v>332</v>
      </c>
      <c r="AI12" s="1" t="s">
        <v>174</v>
      </c>
      <c r="AJ12" s="8" t="s">
        <v>333</v>
      </c>
      <c r="AK12" s="1" t="s">
        <v>174</v>
      </c>
      <c r="AL12" s="8" t="s">
        <v>283</v>
      </c>
      <c r="AM12" s="80" t="s">
        <v>174</v>
      </c>
      <c r="AN12" s="80">
        <v>26.21</v>
      </c>
      <c r="AO12" s="118" t="s">
        <v>174</v>
      </c>
      <c r="AP12" s="216">
        <v>26.43</v>
      </c>
      <c r="AQ12" s="118" t="s">
        <v>174</v>
      </c>
      <c r="AR12" s="216">
        <v>26.43</v>
      </c>
      <c r="AS12" s="118" t="s">
        <v>174</v>
      </c>
      <c r="AT12" s="216">
        <v>26.43</v>
      </c>
      <c r="AU12" s="80" t="s">
        <v>174</v>
      </c>
      <c r="AV12" s="118">
        <v>26.21</v>
      </c>
      <c r="AW12" s="80" t="s">
        <v>174</v>
      </c>
      <c r="AX12" s="118">
        <v>25.85</v>
      </c>
      <c r="AY12" s="80" t="s">
        <v>174</v>
      </c>
      <c r="AZ12" s="118">
        <v>25.85</v>
      </c>
      <c r="BA12" s="80" t="s">
        <v>174</v>
      </c>
      <c r="BB12" s="118">
        <v>25.85</v>
      </c>
      <c r="BC12" s="80" t="s">
        <v>174</v>
      </c>
      <c r="BD12" s="118">
        <v>25.99</v>
      </c>
      <c r="BE12" s="80" t="s">
        <v>174</v>
      </c>
      <c r="BF12" s="80">
        <v>26.43</v>
      </c>
      <c r="BG12" s="1" t="s">
        <v>174</v>
      </c>
      <c r="BH12" s="162">
        <v>200</v>
      </c>
      <c r="BI12" s="80" t="s">
        <v>174</v>
      </c>
      <c r="BJ12" s="216">
        <v>26.21</v>
      </c>
      <c r="BK12" s="80" t="s">
        <v>174</v>
      </c>
      <c r="BL12" s="80">
        <v>26.64</v>
      </c>
      <c r="BM12" s="118" t="s">
        <v>174</v>
      </c>
      <c r="BN12" s="216">
        <v>26.43</v>
      </c>
      <c r="BO12" s="118" t="s">
        <v>174</v>
      </c>
      <c r="BP12" s="216">
        <v>25.33</v>
      </c>
      <c r="BQ12" s="118" t="s">
        <v>174</v>
      </c>
      <c r="BR12" s="216">
        <v>25.33</v>
      </c>
      <c r="BS12" s="118" t="s">
        <v>174</v>
      </c>
      <c r="BT12" s="216">
        <v>25.33</v>
      </c>
      <c r="BU12" s="118" t="s">
        <v>174</v>
      </c>
      <c r="BV12" s="216">
        <v>26.43</v>
      </c>
      <c r="BW12" s="9" t="s">
        <v>174</v>
      </c>
      <c r="BX12" s="9" t="s">
        <v>569</v>
      </c>
      <c r="BY12" s="9" t="s">
        <v>174</v>
      </c>
      <c r="BZ12" s="9" t="s">
        <v>570</v>
      </c>
      <c r="CA12" s="118" t="s">
        <v>174</v>
      </c>
      <c r="CB12" s="216">
        <v>25.77</v>
      </c>
      <c r="CC12" s="118" t="s">
        <v>174</v>
      </c>
      <c r="CD12" s="216">
        <v>26.43</v>
      </c>
      <c r="CE12" s="80" t="s">
        <v>174</v>
      </c>
      <c r="CF12" s="129">
        <v>283.75</v>
      </c>
      <c r="CG12" s="80" t="s">
        <v>174</v>
      </c>
      <c r="CH12" s="129">
        <v>26.86</v>
      </c>
      <c r="CI12" s="80" t="s">
        <v>174</v>
      </c>
      <c r="CJ12" s="129">
        <v>26.86</v>
      </c>
      <c r="CK12" s="80" t="s">
        <v>174</v>
      </c>
      <c r="CL12" s="216">
        <v>25.99</v>
      </c>
      <c r="CM12" s="9" t="s">
        <v>174</v>
      </c>
      <c r="CN12" s="9" t="s">
        <v>174</v>
      </c>
      <c r="CO12" s="9" t="s">
        <v>174</v>
      </c>
      <c r="CP12" s="9" t="s">
        <v>574</v>
      </c>
      <c r="CQ12" s="9" t="s">
        <v>174</v>
      </c>
      <c r="CR12" s="9" t="s">
        <v>575</v>
      </c>
      <c r="CS12" s="1" t="s">
        <v>174</v>
      </c>
      <c r="CT12" s="217">
        <v>287.5</v>
      </c>
      <c r="CU12" s="118" t="s">
        <v>174</v>
      </c>
      <c r="CV12" s="154">
        <v>26.64</v>
      </c>
      <c r="CW12" s="80" t="s">
        <v>174</v>
      </c>
      <c r="CX12" s="216">
        <v>26.21</v>
      </c>
      <c r="CY12" s="9" t="s">
        <v>174</v>
      </c>
      <c r="CZ12" s="209" t="s">
        <v>3443</v>
      </c>
      <c r="DA12" s="9" t="s">
        <v>174</v>
      </c>
      <c r="DB12" s="9" t="s">
        <v>578</v>
      </c>
      <c r="DC12" s="9" t="s">
        <v>174</v>
      </c>
      <c r="DD12" s="9" t="s">
        <v>174</v>
      </c>
      <c r="DE12" s="9" t="s">
        <v>174</v>
      </c>
      <c r="DF12" s="9" t="s">
        <v>464</v>
      </c>
      <c r="DG12" s="1" t="s">
        <v>174</v>
      </c>
      <c r="DH12" s="1" t="s">
        <v>844</v>
      </c>
      <c r="DI12" s="1" t="s">
        <v>174</v>
      </c>
      <c r="DJ12" s="209" t="s">
        <v>3485</v>
      </c>
      <c r="DK12" s="1" t="s">
        <v>174</v>
      </c>
      <c r="DL12" s="209" t="s">
        <v>3485</v>
      </c>
      <c r="DM12" s="1" t="s">
        <v>174</v>
      </c>
      <c r="DN12" s="1" t="s">
        <v>729</v>
      </c>
      <c r="DO12" s="1" t="s">
        <v>174</v>
      </c>
      <c r="DP12" s="1" t="s">
        <v>730</v>
      </c>
      <c r="DQ12" s="1" t="s">
        <v>174</v>
      </c>
      <c r="DR12" s="209" t="s">
        <v>3496</v>
      </c>
      <c r="DS12" s="1" t="s">
        <v>174</v>
      </c>
      <c r="DT12" s="209" t="s">
        <v>3496</v>
      </c>
      <c r="DU12" s="1" t="s">
        <v>174</v>
      </c>
      <c r="DV12" s="1" t="s">
        <v>733</v>
      </c>
      <c r="DW12" s="1" t="s">
        <v>174</v>
      </c>
      <c r="DX12" s="1" t="s">
        <v>858</v>
      </c>
      <c r="DY12" s="1" t="s">
        <v>174</v>
      </c>
      <c r="DZ12" s="1" t="s">
        <v>866</v>
      </c>
      <c r="EA12" s="1" t="s">
        <v>174</v>
      </c>
      <c r="EB12" s="1" t="s">
        <v>736</v>
      </c>
      <c r="EC12" s="1" t="s">
        <v>174</v>
      </c>
      <c r="ED12" s="1" t="s">
        <v>737</v>
      </c>
      <c r="EE12" s="1" t="s">
        <v>174</v>
      </c>
      <c r="EF12" s="1" t="s">
        <v>738</v>
      </c>
      <c r="EG12" s="1" t="s">
        <v>174</v>
      </c>
      <c r="EH12" s="1" t="s">
        <v>849</v>
      </c>
      <c r="EI12" s="1" t="s">
        <v>174</v>
      </c>
      <c r="EJ12" s="1" t="s">
        <v>850</v>
      </c>
      <c r="EK12" s="1" t="s">
        <v>174</v>
      </c>
      <c r="EL12" s="1" t="s">
        <v>851</v>
      </c>
      <c r="EM12" s="80" t="s">
        <v>174</v>
      </c>
      <c r="EN12" s="129">
        <v>3878.46</v>
      </c>
      <c r="EO12" s="1" t="s">
        <v>174</v>
      </c>
      <c r="EP12" s="163">
        <v>104</v>
      </c>
      <c r="EQ12" s="80" t="s">
        <v>174</v>
      </c>
      <c r="ER12" s="118">
        <v>29.99</v>
      </c>
      <c r="ES12" s="80" t="s">
        <v>174</v>
      </c>
      <c r="ET12" s="118">
        <v>29.99</v>
      </c>
      <c r="EU12" s="80" t="s">
        <v>174</v>
      </c>
      <c r="EV12" s="80">
        <v>15640</v>
      </c>
      <c r="EW12" s="80" t="s">
        <v>174</v>
      </c>
      <c r="EX12" s="209" t="s">
        <v>3551</v>
      </c>
      <c r="EY12" s="80" t="s">
        <v>174</v>
      </c>
      <c r="EZ12" s="162">
        <v>499</v>
      </c>
      <c r="FA12" s="118" t="s">
        <v>174</v>
      </c>
      <c r="FB12" s="80">
        <v>78.61</v>
      </c>
      <c r="FC12" s="1" t="s">
        <v>174</v>
      </c>
      <c r="FD12" s="1" t="s">
        <v>971</v>
      </c>
      <c r="FE12" s="1" t="s">
        <v>174</v>
      </c>
      <c r="FF12" s="1" t="s">
        <v>85</v>
      </c>
      <c r="FG12" s="1" t="s">
        <v>174</v>
      </c>
      <c r="FH12" s="209" t="s">
        <v>3552</v>
      </c>
      <c r="FI12" s="1" t="s">
        <v>174</v>
      </c>
      <c r="FJ12" s="1" t="s">
        <v>1000</v>
      </c>
      <c r="FK12" s="1" t="s">
        <v>174</v>
      </c>
      <c r="FL12" s="1" t="s">
        <v>90</v>
      </c>
      <c r="FM12" s="1" t="s">
        <v>174</v>
      </c>
      <c r="FN12" s="1" t="s">
        <v>1039</v>
      </c>
      <c r="FO12" s="118" t="s">
        <v>174</v>
      </c>
      <c r="FP12" s="216">
        <v>22.99</v>
      </c>
      <c r="FQ12" s="118" t="s">
        <v>174</v>
      </c>
      <c r="FR12" s="216">
        <v>22.99</v>
      </c>
      <c r="FS12" s="118" t="s">
        <v>174</v>
      </c>
      <c r="FT12" s="216">
        <v>22.99</v>
      </c>
      <c r="FU12" s="1" t="s">
        <v>174</v>
      </c>
      <c r="FV12" s="209" t="s">
        <v>3552</v>
      </c>
      <c r="FW12" s="1" t="s">
        <v>174</v>
      </c>
      <c r="FX12" s="8" t="s">
        <v>283</v>
      </c>
      <c r="FY12" s="118" t="s">
        <v>174</v>
      </c>
      <c r="FZ12" s="118">
        <v>22.99</v>
      </c>
      <c r="GA12" s="1" t="s">
        <v>174</v>
      </c>
      <c r="GB12" s="209" t="s">
        <v>3553</v>
      </c>
      <c r="GC12" s="80" t="s">
        <v>174</v>
      </c>
      <c r="GD12" s="216">
        <v>27.08</v>
      </c>
      <c r="GE12" s="118" t="s">
        <v>174</v>
      </c>
      <c r="GF12" s="129">
        <v>22.99</v>
      </c>
    </row>
    <row r="13" spans="1:188" ht="16">
      <c r="A13" s="1" t="s">
        <v>150</v>
      </c>
      <c r="B13" s="1" t="s">
        <v>150</v>
      </c>
      <c r="C13" s="1" t="s">
        <v>151</v>
      </c>
      <c r="D13" s="1" t="s">
        <v>174</v>
      </c>
      <c r="E13" s="1" t="s">
        <v>152</v>
      </c>
      <c r="F13" s="1" t="s">
        <v>135</v>
      </c>
      <c r="G13" s="80" t="s">
        <v>174</v>
      </c>
      <c r="H13" s="216">
        <v>11.89</v>
      </c>
      <c r="I13" s="80" t="s">
        <v>174</v>
      </c>
      <c r="J13" s="216">
        <v>9.98</v>
      </c>
      <c r="K13" s="80" t="s">
        <v>174</v>
      </c>
      <c r="L13" s="216">
        <v>11.99</v>
      </c>
      <c r="M13" s="1" t="s">
        <v>174</v>
      </c>
      <c r="N13" s="1" t="s">
        <v>153</v>
      </c>
      <c r="O13" s="1" t="s">
        <v>174</v>
      </c>
      <c r="P13" s="1" t="s">
        <v>212</v>
      </c>
      <c r="Q13" s="1" t="s">
        <v>174</v>
      </c>
      <c r="R13" s="216">
        <v>12.09</v>
      </c>
      <c r="S13" s="80" t="s">
        <v>174</v>
      </c>
      <c r="T13" s="216">
        <v>12.39</v>
      </c>
      <c r="U13" s="80" t="s">
        <v>174</v>
      </c>
      <c r="V13" s="216">
        <v>12.39</v>
      </c>
      <c r="W13" s="1" t="s">
        <v>174</v>
      </c>
      <c r="X13" s="216">
        <v>12.39</v>
      </c>
      <c r="Y13" s="80" t="s">
        <v>174</v>
      </c>
      <c r="Z13" s="216">
        <v>12.69</v>
      </c>
      <c r="AA13" s="80" t="s">
        <v>174</v>
      </c>
      <c r="AB13" s="216">
        <v>12.29</v>
      </c>
      <c r="AC13" s="1" t="s">
        <v>174</v>
      </c>
      <c r="AD13" s="1" t="s">
        <v>254</v>
      </c>
      <c r="AE13" s="1" t="s">
        <v>174</v>
      </c>
      <c r="AF13" s="1" t="s">
        <v>255</v>
      </c>
      <c r="AG13" s="1" t="s">
        <v>174</v>
      </c>
      <c r="AH13" s="8" t="s">
        <v>353</v>
      </c>
      <c r="AI13" s="1" t="s">
        <v>174</v>
      </c>
      <c r="AJ13" s="8" t="s">
        <v>354</v>
      </c>
      <c r="AK13" s="1" t="s">
        <v>174</v>
      </c>
      <c r="AL13" s="8" t="s">
        <v>355</v>
      </c>
      <c r="AM13" s="80" t="s">
        <v>174</v>
      </c>
      <c r="AN13" s="80">
        <v>11.99</v>
      </c>
      <c r="AO13" s="118" t="s">
        <v>174</v>
      </c>
      <c r="AP13" s="216">
        <v>12.09</v>
      </c>
      <c r="AQ13" s="118" t="s">
        <v>174</v>
      </c>
      <c r="AR13" s="216">
        <v>12.09</v>
      </c>
      <c r="AS13" s="118" t="s">
        <v>174</v>
      </c>
      <c r="AT13" s="216">
        <v>12.09</v>
      </c>
      <c r="AU13" s="80" t="s">
        <v>174</v>
      </c>
      <c r="AV13" s="216">
        <v>11.99</v>
      </c>
      <c r="AW13" s="80" t="s">
        <v>174</v>
      </c>
      <c r="AX13" s="216">
        <v>11.85</v>
      </c>
      <c r="AY13" s="80" t="s">
        <v>174</v>
      </c>
      <c r="AZ13" s="216">
        <v>11.85</v>
      </c>
      <c r="BA13" s="80" t="s">
        <v>174</v>
      </c>
      <c r="BB13" s="216">
        <v>11.85</v>
      </c>
      <c r="BC13" s="80" t="s">
        <v>174</v>
      </c>
      <c r="BD13" s="216">
        <v>11.89</v>
      </c>
      <c r="BE13" s="80" t="s">
        <v>174</v>
      </c>
      <c r="BF13" s="80">
        <v>12.09</v>
      </c>
      <c r="BG13" s="1" t="s">
        <v>174</v>
      </c>
      <c r="BH13" s="217">
        <v>92.5</v>
      </c>
      <c r="BI13" s="80" t="s">
        <v>174</v>
      </c>
      <c r="BJ13" s="216">
        <v>11.99</v>
      </c>
      <c r="BK13" s="80" t="s">
        <v>174</v>
      </c>
      <c r="BL13" s="80">
        <v>12.19</v>
      </c>
      <c r="BM13" s="118" t="s">
        <v>174</v>
      </c>
      <c r="BN13" s="216">
        <v>12.09</v>
      </c>
      <c r="BO13" s="118" t="s">
        <v>174</v>
      </c>
      <c r="BP13" s="216">
        <v>11.59</v>
      </c>
      <c r="BQ13" s="118" t="s">
        <v>174</v>
      </c>
      <c r="BR13" s="216">
        <v>11.59</v>
      </c>
      <c r="BS13" s="118" t="s">
        <v>174</v>
      </c>
      <c r="BT13" s="216">
        <v>11.59</v>
      </c>
      <c r="BU13" s="118" t="s">
        <v>174</v>
      </c>
      <c r="BV13" s="216">
        <v>12.09</v>
      </c>
      <c r="BW13" s="9" t="s">
        <v>174</v>
      </c>
      <c r="BX13" s="9" t="s">
        <v>584</v>
      </c>
      <c r="BY13" s="9" t="s">
        <v>174</v>
      </c>
      <c r="BZ13" s="9" t="s">
        <v>585</v>
      </c>
      <c r="CA13" s="118" t="s">
        <v>174</v>
      </c>
      <c r="CB13" s="216">
        <v>11.79</v>
      </c>
      <c r="CC13" s="118" t="s">
        <v>174</v>
      </c>
      <c r="CD13" s="216">
        <v>12.09</v>
      </c>
      <c r="CE13" s="80" t="s">
        <v>174</v>
      </c>
      <c r="CF13" s="217">
        <v>130</v>
      </c>
      <c r="CG13" s="80" t="s">
        <v>174</v>
      </c>
      <c r="CH13" s="216">
        <v>12.29</v>
      </c>
      <c r="CI13" s="80" t="s">
        <v>174</v>
      </c>
      <c r="CJ13" s="216">
        <v>12.29</v>
      </c>
      <c r="CK13" s="80" t="s">
        <v>174</v>
      </c>
      <c r="CL13" s="216">
        <v>11.89</v>
      </c>
      <c r="CM13" s="9" t="s">
        <v>174</v>
      </c>
      <c r="CN13" s="9" t="s">
        <v>174</v>
      </c>
      <c r="CO13" s="9" t="s">
        <v>174</v>
      </c>
      <c r="CP13" s="209" t="s">
        <v>3482</v>
      </c>
      <c r="CQ13" s="9" t="s">
        <v>174</v>
      </c>
      <c r="CR13" s="209" t="s">
        <v>3482</v>
      </c>
      <c r="CS13" s="80" t="s">
        <v>174</v>
      </c>
      <c r="CT13" s="216">
        <v>131.25</v>
      </c>
      <c r="CU13" s="118" t="s">
        <v>174</v>
      </c>
      <c r="CV13" s="216">
        <v>12.19</v>
      </c>
      <c r="CW13" s="80" t="s">
        <v>174</v>
      </c>
      <c r="CX13" s="216">
        <v>11.99</v>
      </c>
      <c r="CY13" s="9" t="s">
        <v>174</v>
      </c>
      <c r="CZ13" s="209" t="s">
        <v>2614</v>
      </c>
      <c r="DA13" s="9" t="s">
        <v>174</v>
      </c>
      <c r="DB13" s="9" t="s">
        <v>595</v>
      </c>
      <c r="DC13" s="9" t="s">
        <v>174</v>
      </c>
      <c r="DD13" s="9" t="s">
        <v>174</v>
      </c>
      <c r="DE13" s="9" t="s">
        <v>174</v>
      </c>
      <c r="DF13" s="209" t="s">
        <v>3498</v>
      </c>
      <c r="DG13" s="1" t="s">
        <v>174</v>
      </c>
      <c r="DH13" s="209" t="s">
        <v>3498</v>
      </c>
      <c r="DI13" s="1" t="s">
        <v>174</v>
      </c>
      <c r="DJ13" s="209" t="s">
        <v>3486</v>
      </c>
      <c r="DK13" s="1" t="s">
        <v>174</v>
      </c>
      <c r="DL13" s="209" t="s">
        <v>3486</v>
      </c>
      <c r="DM13" s="1" t="s">
        <v>174</v>
      </c>
      <c r="DN13" s="1" t="s">
        <v>825</v>
      </c>
      <c r="DO13" s="1" t="s">
        <v>174</v>
      </c>
      <c r="DP13" s="1" t="s">
        <v>869</v>
      </c>
      <c r="DQ13" s="1" t="s">
        <v>174</v>
      </c>
      <c r="DR13" s="209" t="s">
        <v>3495</v>
      </c>
      <c r="DS13" s="1" t="s">
        <v>174</v>
      </c>
      <c r="DT13" s="209" t="s">
        <v>3495</v>
      </c>
      <c r="DU13" s="1" t="s">
        <v>174</v>
      </c>
      <c r="DV13" s="1" t="s">
        <v>829</v>
      </c>
      <c r="DW13" s="1" t="s">
        <v>174</v>
      </c>
      <c r="DX13" s="1" t="s">
        <v>830</v>
      </c>
      <c r="DY13" s="1" t="s">
        <v>174</v>
      </c>
      <c r="DZ13" s="1" t="s">
        <v>870</v>
      </c>
      <c r="EA13" s="1" t="s">
        <v>174</v>
      </c>
      <c r="EB13" s="1" t="s">
        <v>871</v>
      </c>
      <c r="EC13" s="1" t="s">
        <v>174</v>
      </c>
      <c r="ED13" s="1" t="s">
        <v>833</v>
      </c>
      <c r="EE13" s="1" t="s">
        <v>174</v>
      </c>
      <c r="EF13" s="1" t="s">
        <v>848</v>
      </c>
      <c r="EG13" s="1" t="s">
        <v>174</v>
      </c>
      <c r="EH13" s="1" t="s">
        <v>872</v>
      </c>
      <c r="EI13" s="1" t="s">
        <v>174</v>
      </c>
      <c r="EJ13" s="1" t="s">
        <v>836</v>
      </c>
      <c r="EK13" s="1" t="s">
        <v>174</v>
      </c>
      <c r="EL13" s="1" t="s">
        <v>873</v>
      </c>
      <c r="EM13" s="80" t="s">
        <v>174</v>
      </c>
      <c r="EN13" s="216">
        <v>1686.06</v>
      </c>
      <c r="EO13" s="80" t="s">
        <v>174</v>
      </c>
      <c r="EP13" s="217">
        <v>47</v>
      </c>
      <c r="EQ13" s="80" t="s">
        <v>174</v>
      </c>
      <c r="ER13" s="216">
        <v>12.99</v>
      </c>
      <c r="ES13" s="80" t="s">
        <v>174</v>
      </c>
      <c r="ET13" s="216">
        <v>12.99</v>
      </c>
      <c r="EU13" s="80" t="s">
        <v>174</v>
      </c>
      <c r="EV13" s="80">
        <v>6796</v>
      </c>
      <c r="EW13" s="80" t="s">
        <v>174</v>
      </c>
      <c r="EX13" s="216">
        <v>48957</v>
      </c>
      <c r="EY13" s="80" t="s">
        <v>174</v>
      </c>
      <c r="EZ13" s="217">
        <v>199</v>
      </c>
      <c r="FA13" s="118" t="s">
        <v>174</v>
      </c>
      <c r="FB13" s="216">
        <v>34.159999999999997</v>
      </c>
      <c r="FC13" s="1" t="s">
        <v>174</v>
      </c>
      <c r="FD13" s="1" t="s">
        <v>972</v>
      </c>
      <c r="FE13" s="1" t="s">
        <v>174</v>
      </c>
      <c r="FF13" s="1" t="s">
        <v>984</v>
      </c>
      <c r="FG13" s="1" t="s">
        <v>174</v>
      </c>
      <c r="FH13" s="209" t="s">
        <v>3570</v>
      </c>
      <c r="FI13" s="1" t="s">
        <v>174</v>
      </c>
      <c r="FJ13" s="1" t="s">
        <v>1005</v>
      </c>
      <c r="FK13" s="1" t="s">
        <v>174</v>
      </c>
      <c r="FL13" s="1" t="s">
        <v>1014</v>
      </c>
      <c r="FM13" s="1" t="s">
        <v>174</v>
      </c>
      <c r="FN13" s="1" t="s">
        <v>1041</v>
      </c>
      <c r="FO13" s="118" t="s">
        <v>174</v>
      </c>
      <c r="FP13" s="216">
        <v>9.99</v>
      </c>
      <c r="FQ13" s="118" t="s">
        <v>174</v>
      </c>
      <c r="FR13" s="216">
        <v>9.99</v>
      </c>
      <c r="FS13" s="118" t="s">
        <v>174</v>
      </c>
      <c r="FT13" s="216">
        <v>9.99</v>
      </c>
      <c r="FU13" s="1" t="s">
        <v>174</v>
      </c>
      <c r="FV13" s="209" t="s">
        <v>3570</v>
      </c>
      <c r="FW13" s="1" t="s">
        <v>174</v>
      </c>
      <c r="FX13" s="8" t="s">
        <v>355</v>
      </c>
      <c r="FY13" s="118" t="s">
        <v>174</v>
      </c>
      <c r="FZ13" s="118">
        <v>9.99</v>
      </c>
      <c r="GA13" s="1" t="s">
        <v>174</v>
      </c>
      <c r="GB13" s="1" t="s">
        <v>2070</v>
      </c>
      <c r="GC13" s="80" t="s">
        <v>174</v>
      </c>
      <c r="GD13" s="216">
        <v>12.39</v>
      </c>
      <c r="GE13" s="118" t="s">
        <v>174</v>
      </c>
      <c r="GF13" s="216">
        <v>9.99</v>
      </c>
    </row>
    <row r="14" spans="1:188" ht="15.5">
      <c r="A14" s="1" t="s">
        <v>154</v>
      </c>
      <c r="B14" s="1" t="s">
        <v>154</v>
      </c>
      <c r="C14" s="1" t="s">
        <v>155</v>
      </c>
      <c r="D14" s="1" t="s">
        <v>174</v>
      </c>
      <c r="E14" s="1" t="s">
        <v>156</v>
      </c>
      <c r="F14" s="1" t="s">
        <v>157</v>
      </c>
      <c r="G14" s="80" t="s">
        <v>174</v>
      </c>
      <c r="H14" s="216">
        <v>23.79</v>
      </c>
      <c r="I14" s="80" t="s">
        <v>174</v>
      </c>
      <c r="J14" s="216">
        <v>19.97</v>
      </c>
      <c r="K14" s="80" t="s">
        <v>174</v>
      </c>
      <c r="L14" s="216">
        <v>23.99</v>
      </c>
      <c r="M14" s="1" t="s">
        <v>174</v>
      </c>
      <c r="N14" s="1" t="s">
        <v>158</v>
      </c>
      <c r="O14" s="1" t="s">
        <v>174</v>
      </c>
      <c r="P14" s="1" t="s">
        <v>211</v>
      </c>
      <c r="Q14" s="1" t="s">
        <v>174</v>
      </c>
      <c r="R14" s="216">
        <v>24.19</v>
      </c>
      <c r="S14" s="80" t="s">
        <v>174</v>
      </c>
      <c r="T14" s="216">
        <v>24.79</v>
      </c>
      <c r="U14" s="80" t="s">
        <v>174</v>
      </c>
      <c r="V14" s="216">
        <v>24.79</v>
      </c>
      <c r="W14" s="1" t="s">
        <v>174</v>
      </c>
      <c r="X14" s="216">
        <v>24.79</v>
      </c>
      <c r="Y14" s="80" t="s">
        <v>174</v>
      </c>
      <c r="Z14" s="216">
        <v>25.39</v>
      </c>
      <c r="AA14" s="80" t="s">
        <v>174</v>
      </c>
      <c r="AB14" s="216">
        <v>24.59</v>
      </c>
      <c r="AC14" s="1" t="s">
        <v>174</v>
      </c>
      <c r="AD14" s="1" t="s">
        <v>243</v>
      </c>
      <c r="AE14" s="1" t="s">
        <v>174</v>
      </c>
      <c r="AF14" s="1" t="s">
        <v>244</v>
      </c>
      <c r="AG14" s="1" t="s">
        <v>174</v>
      </c>
      <c r="AH14" s="8" t="s">
        <v>363</v>
      </c>
      <c r="AI14" s="1" t="s">
        <v>174</v>
      </c>
      <c r="AJ14" s="8" t="s">
        <v>364</v>
      </c>
      <c r="AK14" s="1" t="s">
        <v>174</v>
      </c>
      <c r="AL14" s="8" t="s">
        <v>365</v>
      </c>
      <c r="AM14" s="80" t="s">
        <v>174</v>
      </c>
      <c r="AN14" s="80">
        <v>23.99</v>
      </c>
      <c r="AO14" s="118" t="s">
        <v>174</v>
      </c>
      <c r="AP14" s="216">
        <v>24.19</v>
      </c>
      <c r="AQ14" s="118" t="s">
        <v>174</v>
      </c>
      <c r="AR14" s="216">
        <v>24.19</v>
      </c>
      <c r="AS14" s="118" t="s">
        <v>174</v>
      </c>
      <c r="AT14" s="216">
        <v>24.19</v>
      </c>
      <c r="AU14" s="80" t="s">
        <v>174</v>
      </c>
      <c r="AV14" s="216">
        <v>23.99</v>
      </c>
      <c r="AW14" s="80" t="s">
        <v>174</v>
      </c>
      <c r="AX14" s="217">
        <v>23.7</v>
      </c>
      <c r="AY14" s="80" t="s">
        <v>174</v>
      </c>
      <c r="AZ14" s="217">
        <v>23.7</v>
      </c>
      <c r="BA14" s="80" t="s">
        <v>174</v>
      </c>
      <c r="BB14" s="217">
        <v>23.7</v>
      </c>
      <c r="BC14" s="80" t="s">
        <v>174</v>
      </c>
      <c r="BD14" s="216">
        <v>23.79</v>
      </c>
      <c r="BE14" s="80" t="s">
        <v>174</v>
      </c>
      <c r="BF14" s="80">
        <v>24.19</v>
      </c>
      <c r="BG14" s="1" t="s">
        <v>174</v>
      </c>
      <c r="BH14" s="216">
        <v>186.25</v>
      </c>
      <c r="BI14" s="80" t="s">
        <v>174</v>
      </c>
      <c r="BJ14" s="216">
        <v>23.99</v>
      </c>
      <c r="BK14" s="80" t="s">
        <v>174</v>
      </c>
      <c r="BL14" s="80">
        <v>24.39</v>
      </c>
      <c r="BM14" s="118" t="s">
        <v>174</v>
      </c>
      <c r="BN14" s="216">
        <v>24.19</v>
      </c>
      <c r="BO14" s="118" t="s">
        <v>174</v>
      </c>
      <c r="BP14" s="216">
        <v>23.19</v>
      </c>
      <c r="BQ14" s="118" t="s">
        <v>174</v>
      </c>
      <c r="BR14" s="216">
        <v>23.19</v>
      </c>
      <c r="BS14" s="118" t="s">
        <v>174</v>
      </c>
      <c r="BT14" s="216">
        <v>23.19</v>
      </c>
      <c r="BU14" s="118" t="s">
        <v>174</v>
      </c>
      <c r="BV14" s="216">
        <v>24.19</v>
      </c>
      <c r="BW14" s="9" t="s">
        <v>174</v>
      </c>
      <c r="BX14" s="9" t="s">
        <v>598</v>
      </c>
      <c r="BY14" s="9" t="s">
        <v>174</v>
      </c>
      <c r="BZ14" s="9" t="s">
        <v>599</v>
      </c>
      <c r="CA14" s="118" t="s">
        <v>174</v>
      </c>
      <c r="CB14" s="216">
        <v>23.59</v>
      </c>
      <c r="CC14" s="118" t="s">
        <v>174</v>
      </c>
      <c r="CD14" s="216">
        <v>24.19</v>
      </c>
      <c r="CE14" s="80" t="s">
        <v>174</v>
      </c>
      <c r="CF14" s="217">
        <v>260</v>
      </c>
      <c r="CG14" s="80" t="s">
        <v>174</v>
      </c>
      <c r="CH14" s="216">
        <v>24.59</v>
      </c>
      <c r="CI14" s="80" t="s">
        <v>174</v>
      </c>
      <c r="CJ14" s="216">
        <v>24.59</v>
      </c>
      <c r="CK14" s="80" t="s">
        <v>174</v>
      </c>
      <c r="CL14" s="216">
        <v>23.79</v>
      </c>
      <c r="CM14" s="9" t="s">
        <v>174</v>
      </c>
      <c r="CN14" s="9" t="s">
        <v>174</v>
      </c>
      <c r="CO14" s="9" t="s">
        <v>174</v>
      </c>
      <c r="CP14" s="58" t="s">
        <v>3483</v>
      </c>
      <c r="CQ14" s="9" t="s">
        <v>174</v>
      </c>
      <c r="CR14" s="58" t="s">
        <v>3483</v>
      </c>
      <c r="CS14" s="80" t="s">
        <v>174</v>
      </c>
      <c r="CT14" s="216">
        <v>263.75</v>
      </c>
      <c r="CU14" s="118" t="s">
        <v>174</v>
      </c>
      <c r="CV14" s="216">
        <v>24.39</v>
      </c>
      <c r="CW14" s="80" t="s">
        <v>174</v>
      </c>
      <c r="CX14" s="216">
        <v>23.99</v>
      </c>
      <c r="CY14" s="9" t="s">
        <v>174</v>
      </c>
      <c r="CZ14" s="1" t="s">
        <v>3351</v>
      </c>
      <c r="DA14" s="9" t="s">
        <v>174</v>
      </c>
      <c r="DB14" s="9" t="s">
        <v>601</v>
      </c>
      <c r="DC14" s="9" t="s">
        <v>174</v>
      </c>
      <c r="DD14" s="9" t="s">
        <v>174</v>
      </c>
      <c r="DE14" s="9" t="s">
        <v>174</v>
      </c>
      <c r="DF14" s="9" t="s">
        <v>602</v>
      </c>
      <c r="DG14" s="1" t="s">
        <v>174</v>
      </c>
      <c r="DH14" s="1" t="s">
        <v>877</v>
      </c>
      <c r="DI14" s="1" t="s">
        <v>174</v>
      </c>
      <c r="DJ14" s="58" t="s">
        <v>3487</v>
      </c>
      <c r="DK14" s="1" t="s">
        <v>174</v>
      </c>
      <c r="DL14" s="58" t="s">
        <v>3487</v>
      </c>
      <c r="DM14" s="1" t="s">
        <v>174</v>
      </c>
      <c r="DN14" s="1" t="s">
        <v>772</v>
      </c>
      <c r="DO14" s="1" t="s">
        <v>174</v>
      </c>
      <c r="DP14" s="1" t="s">
        <v>879</v>
      </c>
      <c r="DQ14" s="1" t="s">
        <v>174</v>
      </c>
      <c r="DR14" s="1" t="s">
        <v>913</v>
      </c>
      <c r="DS14" s="1" t="s">
        <v>174</v>
      </c>
      <c r="DT14" s="1" t="s">
        <v>880</v>
      </c>
      <c r="DU14" s="1" t="s">
        <v>174</v>
      </c>
      <c r="DV14" s="1" t="s">
        <v>881</v>
      </c>
      <c r="DW14" s="1" t="s">
        <v>174</v>
      </c>
      <c r="DX14" s="1" t="s">
        <v>882</v>
      </c>
      <c r="DY14" s="1" t="s">
        <v>174</v>
      </c>
      <c r="DZ14" s="1" t="s">
        <v>779</v>
      </c>
      <c r="EA14" s="1" t="s">
        <v>174</v>
      </c>
      <c r="EB14" s="1" t="s">
        <v>780</v>
      </c>
      <c r="EC14" s="1" t="s">
        <v>174</v>
      </c>
      <c r="ED14" s="1" t="s">
        <v>781</v>
      </c>
      <c r="EE14" s="1" t="s">
        <v>174</v>
      </c>
      <c r="EF14" s="1" t="s">
        <v>883</v>
      </c>
      <c r="EG14" s="1" t="s">
        <v>174</v>
      </c>
      <c r="EH14" s="1" t="s">
        <v>884</v>
      </c>
      <c r="EI14" s="1" t="s">
        <v>174</v>
      </c>
      <c r="EJ14" s="1" t="s">
        <v>885</v>
      </c>
      <c r="EK14" s="1" t="s">
        <v>174</v>
      </c>
      <c r="EL14" s="1" t="s">
        <v>785</v>
      </c>
      <c r="EM14" s="80" t="s">
        <v>174</v>
      </c>
      <c r="EN14" s="216">
        <v>3372.12</v>
      </c>
      <c r="EO14" s="80" t="s">
        <v>174</v>
      </c>
      <c r="EP14" s="217">
        <v>95</v>
      </c>
      <c r="EQ14" s="80" t="s">
        <v>174</v>
      </c>
      <c r="ER14" s="216">
        <v>25.99</v>
      </c>
      <c r="ES14" s="80" t="s">
        <v>174</v>
      </c>
      <c r="ET14" s="216">
        <v>25.99</v>
      </c>
      <c r="EU14" s="80" t="s">
        <v>174</v>
      </c>
      <c r="EV14" s="80">
        <v>13600</v>
      </c>
      <c r="EW14" s="80" t="s">
        <v>174</v>
      </c>
      <c r="EX14" s="216">
        <v>97961</v>
      </c>
      <c r="EY14" s="80" t="s">
        <v>174</v>
      </c>
      <c r="EZ14" s="217">
        <v>399</v>
      </c>
      <c r="FA14" s="118" t="s">
        <v>174</v>
      </c>
      <c r="FB14" s="216">
        <v>68.349999999999994</v>
      </c>
      <c r="FC14" s="1" t="s">
        <v>174</v>
      </c>
      <c r="FD14" s="1" t="s">
        <v>974</v>
      </c>
      <c r="FE14" s="1" t="s">
        <v>174</v>
      </c>
      <c r="FF14" s="1" t="s">
        <v>983</v>
      </c>
      <c r="FG14" s="1" t="s">
        <v>174</v>
      </c>
      <c r="FH14" s="1" t="s">
        <v>990</v>
      </c>
      <c r="FI14" s="1" t="s">
        <v>174</v>
      </c>
      <c r="FJ14" s="1" t="s">
        <v>1002</v>
      </c>
      <c r="FK14" s="1" t="s">
        <v>174</v>
      </c>
      <c r="FL14" s="1" t="s">
        <v>1012</v>
      </c>
      <c r="FM14" s="1" t="s">
        <v>174</v>
      </c>
      <c r="FN14" s="1" t="s">
        <v>1043</v>
      </c>
      <c r="FO14" s="118" t="s">
        <v>174</v>
      </c>
      <c r="FP14" s="216">
        <v>19.989999999999998</v>
      </c>
      <c r="FQ14" s="118" t="s">
        <v>174</v>
      </c>
      <c r="FR14" s="216">
        <v>19.989999999999998</v>
      </c>
      <c r="FS14" s="118" t="s">
        <v>174</v>
      </c>
      <c r="FT14" s="216">
        <v>19.989999999999998</v>
      </c>
      <c r="FU14" s="1" t="s">
        <v>174</v>
      </c>
      <c r="FV14" s="1" t="s">
        <v>990</v>
      </c>
      <c r="FW14" s="1" t="s">
        <v>174</v>
      </c>
      <c r="FX14" s="8" t="s">
        <v>365</v>
      </c>
      <c r="FY14" s="118" t="s">
        <v>174</v>
      </c>
      <c r="FZ14" s="118">
        <v>19.989999999999998</v>
      </c>
      <c r="GA14" s="1" t="s">
        <v>174</v>
      </c>
      <c r="GB14" s="58" t="s">
        <v>1033</v>
      </c>
      <c r="GC14" s="80" t="s">
        <v>174</v>
      </c>
      <c r="GD14" s="216">
        <v>24.79</v>
      </c>
      <c r="GE14" s="118" t="s">
        <v>174</v>
      </c>
      <c r="GF14" s="216">
        <v>19.989999999999998</v>
      </c>
    </row>
    <row r="15" spans="1:188" ht="16">
      <c r="A15" s="1" t="s">
        <v>159</v>
      </c>
      <c r="B15" s="1" t="s">
        <v>159</v>
      </c>
      <c r="C15" s="1" t="s">
        <v>160</v>
      </c>
      <c r="D15" s="1" t="s">
        <v>174</v>
      </c>
      <c r="E15" s="1" t="s">
        <v>161</v>
      </c>
      <c r="F15" s="1" t="s">
        <v>162</v>
      </c>
      <c r="G15" s="80" t="s">
        <v>174</v>
      </c>
      <c r="H15" s="8" t="s">
        <v>163</v>
      </c>
      <c r="I15" s="80" t="s">
        <v>174</v>
      </c>
      <c r="J15" s="1" t="s">
        <v>164</v>
      </c>
      <c r="K15" s="80" t="s">
        <v>174</v>
      </c>
      <c r="L15" s="1" t="s">
        <v>165</v>
      </c>
      <c r="M15" s="1" t="s">
        <v>174</v>
      </c>
      <c r="N15" s="1" t="s">
        <v>166</v>
      </c>
      <c r="O15" s="1" t="s">
        <v>174</v>
      </c>
      <c r="P15" s="1" t="s">
        <v>216</v>
      </c>
      <c r="Q15" s="1" t="s">
        <v>174</v>
      </c>
      <c r="R15" s="8" t="s">
        <v>257</v>
      </c>
      <c r="S15" s="80" t="s">
        <v>174</v>
      </c>
      <c r="T15" s="209" t="s">
        <v>3571</v>
      </c>
      <c r="U15" s="80" t="s">
        <v>174</v>
      </c>
      <c r="V15" s="209" t="s">
        <v>3571</v>
      </c>
      <c r="W15" s="1" t="s">
        <v>174</v>
      </c>
      <c r="X15" s="8" t="s">
        <v>258</v>
      </c>
      <c r="Y15" s="80" t="s">
        <v>174</v>
      </c>
      <c r="Z15" s="8" t="s">
        <v>259</v>
      </c>
      <c r="AA15" s="80" t="s">
        <v>174</v>
      </c>
      <c r="AB15" s="8" t="s">
        <v>260</v>
      </c>
      <c r="AC15" s="1" t="s">
        <v>174</v>
      </c>
      <c r="AD15" s="8" t="s">
        <v>261</v>
      </c>
      <c r="AE15" s="1" t="s">
        <v>174</v>
      </c>
      <c r="AF15" s="8" t="s">
        <v>262</v>
      </c>
      <c r="AG15" s="1" t="s">
        <v>174</v>
      </c>
      <c r="AH15" s="8" t="s">
        <v>1072</v>
      </c>
      <c r="AI15" s="1" t="s">
        <v>174</v>
      </c>
      <c r="AJ15" s="8" t="s">
        <v>367</v>
      </c>
      <c r="AK15" s="1" t="s">
        <v>174</v>
      </c>
      <c r="AL15" s="209" t="s">
        <v>3572</v>
      </c>
      <c r="AM15" s="80" t="s">
        <v>174</v>
      </c>
      <c r="AN15" s="8" t="s">
        <v>368</v>
      </c>
      <c r="AO15" s="118" t="s">
        <v>174</v>
      </c>
      <c r="AP15" s="8" t="s">
        <v>369</v>
      </c>
      <c r="AQ15" s="118" t="s">
        <v>174</v>
      </c>
      <c r="AR15" s="8" t="s">
        <v>369</v>
      </c>
      <c r="AS15" s="118" t="s">
        <v>174</v>
      </c>
      <c r="AT15" s="8" t="s">
        <v>369</v>
      </c>
      <c r="AU15" s="80" t="s">
        <v>174</v>
      </c>
      <c r="AV15" s="8" t="s">
        <v>372</v>
      </c>
      <c r="AW15" s="80" t="s">
        <v>174</v>
      </c>
      <c r="AX15" s="8" t="s">
        <v>373</v>
      </c>
      <c r="AY15" s="80" t="s">
        <v>174</v>
      </c>
      <c r="AZ15" s="8" t="s">
        <v>373</v>
      </c>
      <c r="BA15" s="80" t="s">
        <v>174</v>
      </c>
      <c r="BB15" s="8" t="s">
        <v>373</v>
      </c>
      <c r="BC15" s="80" t="s">
        <v>174</v>
      </c>
      <c r="BD15" s="8" t="s">
        <v>376</v>
      </c>
      <c r="BE15" s="80" t="s">
        <v>174</v>
      </c>
      <c r="BF15" s="8" t="s">
        <v>377</v>
      </c>
      <c r="BG15" s="1" t="s">
        <v>174</v>
      </c>
      <c r="BH15" s="8" t="s">
        <v>378</v>
      </c>
      <c r="BI15" s="80" t="s">
        <v>174</v>
      </c>
      <c r="BJ15" s="8" t="s">
        <v>379</v>
      </c>
      <c r="BK15" s="80" t="s">
        <v>174</v>
      </c>
      <c r="BL15" s="8" t="s">
        <v>603</v>
      </c>
      <c r="BM15" s="118" t="s">
        <v>174</v>
      </c>
      <c r="BN15" s="8" t="s">
        <v>604</v>
      </c>
      <c r="BO15" s="118" t="s">
        <v>174</v>
      </c>
      <c r="BP15" s="8" t="s">
        <v>605</v>
      </c>
      <c r="BQ15" s="118" t="s">
        <v>174</v>
      </c>
      <c r="BR15" s="8" t="s">
        <v>605</v>
      </c>
      <c r="BS15" s="118" t="s">
        <v>174</v>
      </c>
      <c r="BT15" s="8" t="s">
        <v>605</v>
      </c>
      <c r="BU15" s="118" t="s">
        <v>174</v>
      </c>
      <c r="BV15" s="8" t="s">
        <v>608</v>
      </c>
      <c r="BW15" s="9" t="s">
        <v>174</v>
      </c>
      <c r="BX15" s="8" t="s">
        <v>609</v>
      </c>
      <c r="BY15" s="9" t="s">
        <v>174</v>
      </c>
      <c r="BZ15" s="8" t="s">
        <v>610</v>
      </c>
      <c r="CA15" s="118" t="s">
        <v>174</v>
      </c>
      <c r="CB15" s="8" t="s">
        <v>611</v>
      </c>
      <c r="CC15" s="118" t="s">
        <v>174</v>
      </c>
      <c r="CD15" s="8" t="s">
        <v>612</v>
      </c>
      <c r="CE15" s="80" t="s">
        <v>174</v>
      </c>
      <c r="CF15" s="129">
        <v>518.75</v>
      </c>
      <c r="CG15" s="80" t="s">
        <v>174</v>
      </c>
      <c r="CH15" s="8" t="s">
        <v>614</v>
      </c>
      <c r="CI15" s="80" t="s">
        <v>174</v>
      </c>
      <c r="CJ15" s="9" t="s">
        <v>615</v>
      </c>
      <c r="CK15" s="80" t="s">
        <v>174</v>
      </c>
      <c r="CL15" s="9" t="s">
        <v>616</v>
      </c>
      <c r="CM15" s="9" t="s">
        <v>174</v>
      </c>
      <c r="CN15" s="9" t="s">
        <v>174</v>
      </c>
      <c r="CO15" s="9" t="s">
        <v>174</v>
      </c>
      <c r="CP15" s="9" t="s">
        <v>617</v>
      </c>
      <c r="CQ15" s="9" t="s">
        <v>174</v>
      </c>
      <c r="CR15" s="9" t="s">
        <v>618</v>
      </c>
      <c r="CS15" s="80" t="s">
        <v>174</v>
      </c>
      <c r="CT15" s="162">
        <v>527.5</v>
      </c>
      <c r="CU15" s="118" t="s">
        <v>174</v>
      </c>
      <c r="CV15" s="9" t="s">
        <v>620</v>
      </c>
      <c r="CW15" s="80" t="s">
        <v>174</v>
      </c>
      <c r="CX15" s="9" t="s">
        <v>621</v>
      </c>
      <c r="CY15" s="9" t="s">
        <v>174</v>
      </c>
      <c r="CZ15" s="209" t="s">
        <v>3573</v>
      </c>
      <c r="DA15" s="9" t="s">
        <v>174</v>
      </c>
      <c r="DB15" s="9" t="s">
        <v>623</v>
      </c>
      <c r="DC15" s="9" t="s">
        <v>174</v>
      </c>
      <c r="DD15" s="9" t="s">
        <v>174</v>
      </c>
      <c r="DE15" s="9" t="s">
        <v>174</v>
      </c>
      <c r="DF15" s="9" t="s">
        <v>624</v>
      </c>
      <c r="DG15" s="1" t="s">
        <v>174</v>
      </c>
      <c r="DH15" s="1" t="s">
        <v>889</v>
      </c>
      <c r="DI15" s="1" t="s">
        <v>174</v>
      </c>
      <c r="DJ15" s="209" t="s">
        <v>3488</v>
      </c>
      <c r="DK15" s="1" t="s">
        <v>174</v>
      </c>
      <c r="DL15" s="209" t="s">
        <v>3488</v>
      </c>
      <c r="DM15" s="1" t="s">
        <v>174</v>
      </c>
      <c r="DN15" s="1" t="s">
        <v>892</v>
      </c>
      <c r="DO15" s="1" t="s">
        <v>174</v>
      </c>
      <c r="DP15" s="1" t="s">
        <v>893</v>
      </c>
      <c r="DQ15" s="1" t="s">
        <v>174</v>
      </c>
      <c r="DR15" s="1" t="s">
        <v>894</v>
      </c>
      <c r="DS15" s="1" t="s">
        <v>174</v>
      </c>
      <c r="DT15" s="1" t="s">
        <v>895</v>
      </c>
      <c r="DU15" s="1" t="s">
        <v>174</v>
      </c>
      <c r="DV15" s="1" t="s">
        <v>915</v>
      </c>
      <c r="DW15" s="1" t="s">
        <v>174</v>
      </c>
      <c r="DX15" s="1" t="s">
        <v>897</v>
      </c>
      <c r="DY15" s="1" t="s">
        <v>174</v>
      </c>
      <c r="DZ15" s="1" t="s">
        <v>898</v>
      </c>
      <c r="EA15" s="1" t="s">
        <v>174</v>
      </c>
      <c r="EB15" s="1" t="s">
        <v>899</v>
      </c>
      <c r="EC15" s="1" t="s">
        <v>174</v>
      </c>
      <c r="ED15" s="1" t="s">
        <v>900</v>
      </c>
      <c r="EE15" s="1" t="s">
        <v>174</v>
      </c>
      <c r="EF15" s="1" t="s">
        <v>901</v>
      </c>
      <c r="EG15" s="1" t="s">
        <v>174</v>
      </c>
      <c r="EH15" s="1" t="s">
        <v>902</v>
      </c>
      <c r="EI15" s="1" t="s">
        <v>174</v>
      </c>
      <c r="EJ15" s="1" t="s">
        <v>17</v>
      </c>
      <c r="EK15" s="1" t="s">
        <v>174</v>
      </c>
      <c r="EL15" s="1" t="s">
        <v>903</v>
      </c>
      <c r="EM15" s="80" t="s">
        <v>174</v>
      </c>
      <c r="EN15" s="129">
        <v>8435.52</v>
      </c>
      <c r="EO15" s="80" t="s">
        <v>174</v>
      </c>
      <c r="EP15" s="162">
        <v>235</v>
      </c>
      <c r="EQ15" s="80" t="s">
        <v>174</v>
      </c>
      <c r="ER15" s="1" t="s">
        <v>906</v>
      </c>
      <c r="ES15" s="80" t="s">
        <v>174</v>
      </c>
      <c r="ET15" s="1" t="s">
        <v>906</v>
      </c>
      <c r="EU15" s="80" t="s">
        <v>174</v>
      </c>
      <c r="EV15" s="1" t="s">
        <v>908</v>
      </c>
      <c r="EW15" s="80" t="s">
        <v>174</v>
      </c>
      <c r="EX15" s="216">
        <v>245021</v>
      </c>
      <c r="EY15" s="80" t="s">
        <v>174</v>
      </c>
      <c r="EZ15" s="1" t="s">
        <v>910</v>
      </c>
      <c r="FA15" s="118" t="s">
        <v>174</v>
      </c>
      <c r="FB15" s="1" t="s">
        <v>911</v>
      </c>
      <c r="FC15" s="1" t="s">
        <v>174</v>
      </c>
      <c r="FD15" s="8" t="s">
        <v>977</v>
      </c>
      <c r="FE15" s="1" t="s">
        <v>174</v>
      </c>
      <c r="FF15" s="1" t="s">
        <v>86</v>
      </c>
      <c r="FG15" s="1" t="s">
        <v>174</v>
      </c>
      <c r="FH15" s="208" t="s">
        <v>3574</v>
      </c>
      <c r="FI15" s="1" t="s">
        <v>174</v>
      </c>
      <c r="FJ15" s="8" t="s">
        <v>1006</v>
      </c>
      <c r="FK15" s="1" t="s">
        <v>174</v>
      </c>
      <c r="FL15" s="8" t="s">
        <v>1075</v>
      </c>
      <c r="FM15" s="1" t="s">
        <v>174</v>
      </c>
      <c r="FN15" s="8" t="s">
        <v>1044</v>
      </c>
      <c r="FO15" s="118" t="s">
        <v>174</v>
      </c>
      <c r="FP15" s="56">
        <v>49.99</v>
      </c>
      <c r="FQ15" s="118" t="s">
        <v>174</v>
      </c>
      <c r="FR15" s="56">
        <v>49.99</v>
      </c>
      <c r="FS15" s="118" t="s">
        <v>174</v>
      </c>
      <c r="FT15" s="56">
        <v>49.99</v>
      </c>
      <c r="FU15" s="1" t="s">
        <v>174</v>
      </c>
      <c r="FV15" s="208" t="s">
        <v>3574</v>
      </c>
      <c r="FW15" s="1" t="s">
        <v>174</v>
      </c>
      <c r="FX15" s="209" t="s">
        <v>3572</v>
      </c>
      <c r="FY15" s="118" t="s">
        <v>174</v>
      </c>
      <c r="FZ15" s="118">
        <v>49.99</v>
      </c>
      <c r="GA15" s="1" t="s">
        <v>174</v>
      </c>
      <c r="GB15" s="1">
        <v>49.99</v>
      </c>
      <c r="GC15" s="80" t="s">
        <v>174</v>
      </c>
      <c r="GD15" s="8" t="s">
        <v>258</v>
      </c>
      <c r="GE15" s="118" t="s">
        <v>174</v>
      </c>
      <c r="GF15" s="56">
        <v>49.99</v>
      </c>
    </row>
    <row r="16" spans="1:188" ht="16">
      <c r="A16" s="1" t="s">
        <v>167</v>
      </c>
      <c r="B16" s="1" t="s">
        <v>167</v>
      </c>
      <c r="C16" s="1" t="s">
        <v>168</v>
      </c>
      <c r="D16" s="1" t="s">
        <v>174</v>
      </c>
      <c r="E16" s="1" t="s">
        <v>169</v>
      </c>
      <c r="F16" s="1" t="s">
        <v>170</v>
      </c>
      <c r="G16" s="80" t="s">
        <v>174</v>
      </c>
      <c r="H16" s="8" t="s">
        <v>171</v>
      </c>
      <c r="I16" s="80" t="s">
        <v>174</v>
      </c>
      <c r="J16" s="1" t="s">
        <v>172</v>
      </c>
      <c r="K16" s="80" t="s">
        <v>174</v>
      </c>
      <c r="L16" s="1" t="s">
        <v>173</v>
      </c>
      <c r="M16" s="1" t="s">
        <v>174</v>
      </c>
      <c r="N16" s="1" t="s">
        <v>3575</v>
      </c>
      <c r="O16" s="1" t="s">
        <v>174</v>
      </c>
      <c r="P16" s="60" t="s">
        <v>1064</v>
      </c>
      <c r="Q16" s="1" t="s">
        <v>174</v>
      </c>
      <c r="R16" s="8" t="s">
        <v>263</v>
      </c>
      <c r="S16" s="80" t="s">
        <v>174</v>
      </c>
      <c r="T16" s="209" t="s">
        <v>3576</v>
      </c>
      <c r="U16" s="80" t="s">
        <v>174</v>
      </c>
      <c r="V16" s="209" t="s">
        <v>3576</v>
      </c>
      <c r="W16" s="1" t="s">
        <v>174</v>
      </c>
      <c r="X16" s="8" t="s">
        <v>264</v>
      </c>
      <c r="Y16" s="80" t="s">
        <v>174</v>
      </c>
      <c r="Z16" s="8" t="s">
        <v>265</v>
      </c>
      <c r="AA16" s="80" t="s">
        <v>174</v>
      </c>
      <c r="AB16" s="8" t="s">
        <v>266</v>
      </c>
      <c r="AC16" s="1" t="s">
        <v>174</v>
      </c>
      <c r="AD16" s="8" t="s">
        <v>243</v>
      </c>
      <c r="AE16" s="1" t="s">
        <v>174</v>
      </c>
      <c r="AF16" s="8" t="s">
        <v>244</v>
      </c>
      <c r="AG16" s="1" t="s">
        <v>174</v>
      </c>
      <c r="AH16" s="8" t="s">
        <v>90</v>
      </c>
      <c r="AI16" s="1" t="s">
        <v>174</v>
      </c>
      <c r="AJ16" s="8" t="s">
        <v>380</v>
      </c>
      <c r="AK16" s="1" t="s">
        <v>174</v>
      </c>
      <c r="AL16" s="209" t="s">
        <v>3577</v>
      </c>
      <c r="AM16" s="80" t="s">
        <v>174</v>
      </c>
      <c r="AN16" s="8" t="s">
        <v>381</v>
      </c>
      <c r="AO16" s="118" t="s">
        <v>174</v>
      </c>
      <c r="AP16" s="8" t="s">
        <v>382</v>
      </c>
      <c r="AQ16" s="118" t="s">
        <v>174</v>
      </c>
      <c r="AR16" s="8" t="s">
        <v>382</v>
      </c>
      <c r="AS16" s="118" t="s">
        <v>174</v>
      </c>
      <c r="AT16" s="8" t="s">
        <v>382</v>
      </c>
      <c r="AU16" s="80" t="s">
        <v>174</v>
      </c>
      <c r="AV16" s="8" t="s">
        <v>383</v>
      </c>
      <c r="AW16" s="80" t="s">
        <v>174</v>
      </c>
      <c r="AX16" s="8" t="s">
        <v>384</v>
      </c>
      <c r="AY16" s="80" t="s">
        <v>174</v>
      </c>
      <c r="AZ16" s="8" t="s">
        <v>384</v>
      </c>
      <c r="BA16" s="80" t="s">
        <v>174</v>
      </c>
      <c r="BB16" s="8" t="s">
        <v>384</v>
      </c>
      <c r="BC16" s="80" t="s">
        <v>174</v>
      </c>
      <c r="BD16" s="8" t="s">
        <v>385</v>
      </c>
      <c r="BE16" s="80" t="s">
        <v>174</v>
      </c>
      <c r="BF16" s="8" t="s">
        <v>386</v>
      </c>
      <c r="BG16" s="1" t="s">
        <v>174</v>
      </c>
      <c r="BH16" s="8" t="s">
        <v>387</v>
      </c>
      <c r="BI16" s="80" t="s">
        <v>174</v>
      </c>
      <c r="BJ16" s="8" t="s">
        <v>388</v>
      </c>
      <c r="BK16" s="80" t="s">
        <v>174</v>
      </c>
      <c r="BL16" s="8" t="s">
        <v>625</v>
      </c>
      <c r="BM16" s="118" t="s">
        <v>174</v>
      </c>
      <c r="BN16" s="8" t="s">
        <v>626</v>
      </c>
      <c r="BO16" s="118" t="s">
        <v>174</v>
      </c>
      <c r="BP16" s="8" t="s">
        <v>627</v>
      </c>
      <c r="BQ16" s="118" t="s">
        <v>174</v>
      </c>
      <c r="BR16" s="8" t="s">
        <v>627</v>
      </c>
      <c r="BS16" s="118" t="s">
        <v>174</v>
      </c>
      <c r="BT16" s="8" t="s">
        <v>627</v>
      </c>
      <c r="BU16" s="118" t="s">
        <v>174</v>
      </c>
      <c r="BV16" s="8" t="s">
        <v>628</v>
      </c>
      <c r="BW16" s="9" t="s">
        <v>174</v>
      </c>
      <c r="BX16" s="8" t="s">
        <v>598</v>
      </c>
      <c r="BY16" s="9" t="s">
        <v>174</v>
      </c>
      <c r="BZ16" s="8" t="s">
        <v>599</v>
      </c>
      <c r="CA16" s="118" t="s">
        <v>174</v>
      </c>
      <c r="CB16" s="8" t="s">
        <v>629</v>
      </c>
      <c r="CC16" s="118" t="s">
        <v>174</v>
      </c>
      <c r="CD16" s="8" t="s">
        <v>630</v>
      </c>
      <c r="CE16" s="80" t="s">
        <v>174</v>
      </c>
      <c r="CF16" s="217">
        <v>207.5</v>
      </c>
      <c r="CG16" s="80" t="s">
        <v>174</v>
      </c>
      <c r="CH16" s="8" t="s">
        <v>631</v>
      </c>
      <c r="CI16" s="80" t="s">
        <v>174</v>
      </c>
      <c r="CJ16" s="9" t="s">
        <v>632</v>
      </c>
      <c r="CK16" s="80" t="s">
        <v>174</v>
      </c>
      <c r="CL16" s="9" t="s">
        <v>633</v>
      </c>
      <c r="CM16" s="9" t="s">
        <v>174</v>
      </c>
      <c r="CN16" s="9" t="s">
        <v>174</v>
      </c>
      <c r="CO16" s="9" t="s">
        <v>174</v>
      </c>
      <c r="CP16" s="9" t="s">
        <v>634</v>
      </c>
      <c r="CQ16" s="9" t="s">
        <v>174</v>
      </c>
      <c r="CR16" s="9" t="s">
        <v>499</v>
      </c>
      <c r="CS16" s="80" t="s">
        <v>174</v>
      </c>
      <c r="CT16" s="216">
        <v>211.25</v>
      </c>
      <c r="CU16" s="118" t="s">
        <v>174</v>
      </c>
      <c r="CV16" s="9" t="s">
        <v>635</v>
      </c>
      <c r="CW16" s="80" t="s">
        <v>174</v>
      </c>
      <c r="CX16" s="9" t="s">
        <v>636</v>
      </c>
      <c r="CY16" s="9" t="s">
        <v>174</v>
      </c>
      <c r="CZ16" s="1" t="s">
        <v>3351</v>
      </c>
      <c r="DA16" s="9" t="s">
        <v>174</v>
      </c>
      <c r="DB16" s="9" t="s">
        <v>637</v>
      </c>
      <c r="DC16" s="9" t="s">
        <v>174</v>
      </c>
      <c r="DD16" s="9" t="s">
        <v>174</v>
      </c>
      <c r="DE16" s="9" t="s">
        <v>174</v>
      </c>
      <c r="DF16" s="9" t="s">
        <v>464</v>
      </c>
      <c r="DG16" s="1" t="s">
        <v>174</v>
      </c>
      <c r="DH16" s="1" t="s">
        <v>912</v>
      </c>
      <c r="DI16" s="1" t="s">
        <v>174</v>
      </c>
      <c r="DJ16" s="209" t="s">
        <v>3489</v>
      </c>
      <c r="DK16" s="1" t="s">
        <v>174</v>
      </c>
      <c r="DL16" s="209" t="s">
        <v>3489</v>
      </c>
      <c r="DM16" s="1" t="s">
        <v>174</v>
      </c>
      <c r="DN16" s="1" t="s">
        <v>772</v>
      </c>
      <c r="DO16" s="1" t="s">
        <v>174</v>
      </c>
      <c r="DP16" s="1" t="s">
        <v>773</v>
      </c>
      <c r="DQ16" s="1" t="s">
        <v>174</v>
      </c>
      <c r="DR16" s="1" t="s">
        <v>913</v>
      </c>
      <c r="DS16" s="1" t="s">
        <v>174</v>
      </c>
      <c r="DT16" s="1" t="s">
        <v>914</v>
      </c>
      <c r="DU16" s="1" t="s">
        <v>174</v>
      </c>
      <c r="DV16" s="1" t="s">
        <v>896</v>
      </c>
      <c r="DW16" s="1" t="s">
        <v>174</v>
      </c>
      <c r="DX16" s="1" t="s">
        <v>882</v>
      </c>
      <c r="DY16" s="1" t="s">
        <v>174</v>
      </c>
      <c r="DZ16" s="1" t="s">
        <v>916</v>
      </c>
      <c r="EA16" s="1" t="s">
        <v>174</v>
      </c>
      <c r="EB16" s="1" t="s">
        <v>780</v>
      </c>
      <c r="EC16" s="1" t="s">
        <v>174</v>
      </c>
      <c r="ED16" s="1" t="s">
        <v>781</v>
      </c>
      <c r="EE16" s="1" t="s">
        <v>174</v>
      </c>
      <c r="EF16" s="1" t="s">
        <v>917</v>
      </c>
      <c r="EG16" s="1" t="s">
        <v>174</v>
      </c>
      <c r="EH16" s="1" t="s">
        <v>918</v>
      </c>
      <c r="EI16" s="1" t="s">
        <v>174</v>
      </c>
      <c r="EJ16" s="1" t="s">
        <v>885</v>
      </c>
      <c r="EK16" s="1" t="s">
        <v>174</v>
      </c>
      <c r="EL16" s="1" t="s">
        <v>919</v>
      </c>
      <c r="EM16" s="80" t="s">
        <v>174</v>
      </c>
      <c r="EN16" s="216">
        <v>3372.12</v>
      </c>
      <c r="EO16" s="80" t="s">
        <v>174</v>
      </c>
      <c r="EP16" s="217">
        <v>95</v>
      </c>
      <c r="EQ16" s="80" t="s">
        <v>174</v>
      </c>
      <c r="ER16" s="1" t="s">
        <v>886</v>
      </c>
      <c r="ES16" s="80" t="s">
        <v>174</v>
      </c>
      <c r="ET16" s="1" t="s">
        <v>886</v>
      </c>
      <c r="EU16" s="80" t="s">
        <v>174</v>
      </c>
      <c r="EV16" s="1" t="s">
        <v>887</v>
      </c>
      <c r="EW16" s="80" t="s">
        <v>174</v>
      </c>
      <c r="EX16" s="216">
        <v>97961</v>
      </c>
      <c r="EY16" s="80" t="s">
        <v>174</v>
      </c>
      <c r="EZ16" s="1" t="s">
        <v>888</v>
      </c>
      <c r="FA16" s="118" t="s">
        <v>174</v>
      </c>
      <c r="FB16" s="1" t="s">
        <v>920</v>
      </c>
      <c r="FC16" s="1" t="s">
        <v>174</v>
      </c>
      <c r="FD16" s="8" t="s">
        <v>1074</v>
      </c>
      <c r="FE16" s="1" t="s">
        <v>174</v>
      </c>
      <c r="FF16" s="61" t="s">
        <v>1061</v>
      </c>
      <c r="FG16" s="1" t="s">
        <v>174</v>
      </c>
      <c r="FH16" s="208" t="s">
        <v>3578</v>
      </c>
      <c r="FI16" s="1" t="s">
        <v>174</v>
      </c>
      <c r="FJ16" s="8" t="s">
        <v>1078</v>
      </c>
      <c r="FK16" s="1" t="s">
        <v>174</v>
      </c>
      <c r="FL16" s="8" t="s">
        <v>1076</v>
      </c>
      <c r="FM16" s="1" t="s">
        <v>174</v>
      </c>
      <c r="FN16" s="8" t="s">
        <v>1043</v>
      </c>
      <c r="FO16" s="118" t="s">
        <v>174</v>
      </c>
      <c r="FP16" s="56">
        <v>19.989999999999998</v>
      </c>
      <c r="FQ16" s="118" t="s">
        <v>174</v>
      </c>
      <c r="FR16" s="56">
        <v>19.989999999999998</v>
      </c>
      <c r="FS16" s="118" t="s">
        <v>174</v>
      </c>
      <c r="FT16" s="56">
        <v>19.989999999999998</v>
      </c>
      <c r="FU16" s="1" t="s">
        <v>174</v>
      </c>
      <c r="FV16" s="208" t="s">
        <v>3578</v>
      </c>
      <c r="FW16" s="1" t="s">
        <v>174</v>
      </c>
      <c r="FX16" s="209" t="s">
        <v>3577</v>
      </c>
      <c r="FY16" s="118" t="s">
        <v>174</v>
      </c>
      <c r="FZ16" s="118">
        <v>19.989999999999998</v>
      </c>
      <c r="GA16" s="1" t="s">
        <v>174</v>
      </c>
      <c r="GB16" s="1">
        <v>19.989999999999998</v>
      </c>
      <c r="GC16" s="80" t="s">
        <v>174</v>
      </c>
      <c r="GD16" s="8" t="s">
        <v>264</v>
      </c>
      <c r="GE16" s="118" t="s">
        <v>174</v>
      </c>
      <c r="GF16" s="56">
        <v>19.989999999999998</v>
      </c>
    </row>
    <row r="17" spans="1:189" ht="16">
      <c r="A17" s="1" t="s">
        <v>159</v>
      </c>
      <c r="B17" s="1" t="s">
        <v>175</v>
      </c>
      <c r="C17" s="1" t="s">
        <v>176</v>
      </c>
      <c r="D17" s="1" t="s">
        <v>174</v>
      </c>
      <c r="E17" s="1" t="s">
        <v>177</v>
      </c>
      <c r="F17" s="1" t="s">
        <v>178</v>
      </c>
      <c r="G17" s="80" t="s">
        <v>174</v>
      </c>
      <c r="H17" s="219" t="s">
        <v>3579</v>
      </c>
      <c r="I17" s="80" t="s">
        <v>174</v>
      </c>
      <c r="J17" s="219" t="s">
        <v>3580</v>
      </c>
      <c r="K17" s="80" t="s">
        <v>174</v>
      </c>
      <c r="L17" s="219" t="s">
        <v>3581</v>
      </c>
      <c r="M17" s="1" t="s">
        <v>174</v>
      </c>
      <c r="N17" s="1" t="s">
        <v>179</v>
      </c>
      <c r="O17" s="1" t="s">
        <v>174</v>
      </c>
      <c r="P17" s="1" t="s">
        <v>214</v>
      </c>
      <c r="Q17" s="1" t="s">
        <v>174</v>
      </c>
      <c r="R17" s="219" t="s">
        <v>3582</v>
      </c>
      <c r="S17" s="80" t="s">
        <v>174</v>
      </c>
      <c r="T17" s="219" t="s">
        <v>3583</v>
      </c>
      <c r="U17" s="80" t="s">
        <v>174</v>
      </c>
      <c r="V17" s="219" t="s">
        <v>3583</v>
      </c>
      <c r="W17" s="1" t="s">
        <v>174</v>
      </c>
      <c r="X17" s="219" t="s">
        <v>3584</v>
      </c>
      <c r="Y17" s="80" t="s">
        <v>174</v>
      </c>
      <c r="Z17" s="219" t="s">
        <v>3585</v>
      </c>
      <c r="AA17" s="80" t="s">
        <v>174</v>
      </c>
      <c r="AB17" s="219" t="s">
        <v>3586</v>
      </c>
      <c r="AC17" s="1" t="s">
        <v>174</v>
      </c>
      <c r="AD17" s="8" t="s">
        <v>267</v>
      </c>
      <c r="AE17" s="1" t="s">
        <v>174</v>
      </c>
      <c r="AF17" s="8" t="s">
        <v>268</v>
      </c>
      <c r="AG17" s="1" t="s">
        <v>174</v>
      </c>
      <c r="AH17" s="219" t="s">
        <v>3587</v>
      </c>
      <c r="AI17" s="1" t="s">
        <v>174</v>
      </c>
      <c r="AJ17" s="219" t="s">
        <v>3587</v>
      </c>
      <c r="AK17" s="1" t="s">
        <v>174</v>
      </c>
      <c r="AL17" s="219" t="s">
        <v>3588</v>
      </c>
      <c r="AM17" s="80" t="s">
        <v>174</v>
      </c>
      <c r="AN17" s="219" t="s">
        <v>3579</v>
      </c>
      <c r="AO17" s="118" t="s">
        <v>174</v>
      </c>
      <c r="AP17" s="219" t="s">
        <v>3589</v>
      </c>
      <c r="AQ17" s="118" t="s">
        <v>174</v>
      </c>
      <c r="AR17" s="219" t="s">
        <v>3589</v>
      </c>
      <c r="AS17" s="118" t="s">
        <v>174</v>
      </c>
      <c r="AT17" s="219" t="s">
        <v>3589</v>
      </c>
      <c r="AU17" s="80" t="s">
        <v>174</v>
      </c>
      <c r="AV17" s="219" t="s">
        <v>3590</v>
      </c>
      <c r="AW17" s="80" t="s">
        <v>174</v>
      </c>
      <c r="AX17" s="219" t="s">
        <v>3591</v>
      </c>
      <c r="AY17" s="80" t="s">
        <v>174</v>
      </c>
      <c r="AZ17" s="219" t="s">
        <v>3591</v>
      </c>
      <c r="BA17" s="80" t="s">
        <v>174</v>
      </c>
      <c r="BB17" s="219" t="s">
        <v>3591</v>
      </c>
      <c r="BC17" s="80" t="s">
        <v>174</v>
      </c>
      <c r="BD17" s="219" t="s">
        <v>3584</v>
      </c>
      <c r="BE17" s="80" t="s">
        <v>174</v>
      </c>
      <c r="BF17" s="219" t="s">
        <v>3592</v>
      </c>
      <c r="BG17" s="1" t="s">
        <v>174</v>
      </c>
      <c r="BH17" s="219" t="s">
        <v>3593</v>
      </c>
      <c r="BI17" s="80" t="s">
        <v>174</v>
      </c>
      <c r="BJ17" s="219" t="s">
        <v>3594</v>
      </c>
      <c r="BK17" s="80" t="s">
        <v>174</v>
      </c>
      <c r="BL17" s="219" t="s">
        <v>3595</v>
      </c>
      <c r="BM17" s="118" t="s">
        <v>174</v>
      </c>
      <c r="BN17" s="219" t="s">
        <v>3596</v>
      </c>
      <c r="BO17" s="118" t="s">
        <v>174</v>
      </c>
      <c r="BP17" s="219" t="s">
        <v>3589</v>
      </c>
      <c r="BQ17" s="118" t="s">
        <v>174</v>
      </c>
      <c r="BR17" s="219" t="s">
        <v>3589</v>
      </c>
      <c r="BS17" s="118" t="s">
        <v>174</v>
      </c>
      <c r="BT17" s="219" t="s">
        <v>3589</v>
      </c>
      <c r="BU17" s="118" t="s">
        <v>174</v>
      </c>
      <c r="BV17" s="219" t="s">
        <v>3597</v>
      </c>
      <c r="BW17" s="9" t="s">
        <v>174</v>
      </c>
      <c r="BX17" s="8" t="s">
        <v>638</v>
      </c>
      <c r="BY17" s="9" t="s">
        <v>174</v>
      </c>
      <c r="BZ17" s="8" t="s">
        <v>639</v>
      </c>
      <c r="CA17" s="118" t="s">
        <v>174</v>
      </c>
      <c r="CB17" s="219" t="s">
        <v>3584</v>
      </c>
      <c r="CC17" s="118" t="s">
        <v>174</v>
      </c>
      <c r="CD17" s="219" t="s">
        <v>3598</v>
      </c>
      <c r="CE17" s="80" t="s">
        <v>174</v>
      </c>
      <c r="CF17" s="217">
        <v>831</v>
      </c>
      <c r="CG17" s="80" t="s">
        <v>174</v>
      </c>
      <c r="CH17" s="219" t="s">
        <v>3599</v>
      </c>
      <c r="CI17" s="80" t="s">
        <v>174</v>
      </c>
      <c r="CJ17" s="9" t="s">
        <v>641</v>
      </c>
      <c r="CK17" s="80" t="s">
        <v>174</v>
      </c>
      <c r="CL17" s="219" t="s">
        <v>3600</v>
      </c>
      <c r="CM17" s="9" t="s">
        <v>174</v>
      </c>
      <c r="CN17" s="9" t="s">
        <v>174</v>
      </c>
      <c r="CO17" s="9" t="s">
        <v>174</v>
      </c>
      <c r="CP17" s="219" t="s">
        <v>3601</v>
      </c>
      <c r="CQ17" s="9" t="s">
        <v>174</v>
      </c>
      <c r="CR17" s="219" t="s">
        <v>3601</v>
      </c>
      <c r="CS17" s="80" t="s">
        <v>174</v>
      </c>
      <c r="CT17" s="217">
        <v>843</v>
      </c>
      <c r="CU17" s="118" t="s">
        <v>174</v>
      </c>
      <c r="CV17" s="219" t="s">
        <v>3602</v>
      </c>
      <c r="CW17" s="80" t="s">
        <v>174</v>
      </c>
      <c r="CX17" s="219" t="s">
        <v>3603</v>
      </c>
      <c r="CY17" s="9" t="s">
        <v>174</v>
      </c>
      <c r="CZ17" s="219" t="s">
        <v>3604</v>
      </c>
      <c r="DA17" s="9" t="s">
        <v>174</v>
      </c>
      <c r="DB17" s="219" t="s">
        <v>3605</v>
      </c>
      <c r="DC17" s="9" t="s">
        <v>174</v>
      </c>
      <c r="DD17" s="9" t="s">
        <v>174</v>
      </c>
      <c r="DE17" s="9" t="s">
        <v>174</v>
      </c>
      <c r="DF17" s="9" t="s">
        <v>642</v>
      </c>
      <c r="DG17" s="1" t="s">
        <v>174</v>
      </c>
      <c r="DH17" s="1" t="s">
        <v>921</v>
      </c>
      <c r="DI17" s="1" t="s">
        <v>174</v>
      </c>
      <c r="DJ17" s="1" t="s">
        <v>922</v>
      </c>
      <c r="DK17" s="1" t="s">
        <v>174</v>
      </c>
      <c r="DL17" s="1" t="s">
        <v>923</v>
      </c>
      <c r="DM17" s="1" t="s">
        <v>174</v>
      </c>
      <c r="DN17" s="219" t="s">
        <v>3606</v>
      </c>
      <c r="DO17" s="1" t="s">
        <v>174</v>
      </c>
      <c r="DP17" s="219" t="s">
        <v>3606</v>
      </c>
      <c r="DQ17" s="1" t="s">
        <v>174</v>
      </c>
      <c r="DR17" s="1" t="s">
        <v>924</v>
      </c>
      <c r="DS17" s="1" t="s">
        <v>174</v>
      </c>
      <c r="DT17" s="1" t="s">
        <v>925</v>
      </c>
      <c r="DU17" s="1" t="s">
        <v>174</v>
      </c>
      <c r="DV17" s="1" t="s">
        <v>926</v>
      </c>
      <c r="DW17" s="1" t="s">
        <v>174</v>
      </c>
      <c r="DX17" s="1" t="s">
        <v>927</v>
      </c>
      <c r="DY17" s="1" t="s">
        <v>174</v>
      </c>
      <c r="DZ17" s="1" t="s">
        <v>928</v>
      </c>
      <c r="EA17" s="1" t="s">
        <v>174</v>
      </c>
      <c r="EB17" s="219" t="s">
        <v>3607</v>
      </c>
      <c r="EC17" s="1" t="s">
        <v>174</v>
      </c>
      <c r="ED17" s="1" t="s">
        <v>929</v>
      </c>
      <c r="EE17" s="1" t="s">
        <v>174</v>
      </c>
      <c r="EF17" s="1" t="s">
        <v>930</v>
      </c>
      <c r="EG17" s="1" t="s">
        <v>174</v>
      </c>
      <c r="EH17" s="1" t="s">
        <v>931</v>
      </c>
      <c r="EI17" s="1" t="s">
        <v>174</v>
      </c>
      <c r="EJ17" s="1" t="s">
        <v>932</v>
      </c>
      <c r="EK17" s="1" t="s">
        <v>174</v>
      </c>
      <c r="EL17" s="1" t="s">
        <v>933</v>
      </c>
      <c r="EM17" s="80" t="s">
        <v>174</v>
      </c>
      <c r="EN17" s="129" t="s">
        <v>3400</v>
      </c>
      <c r="EO17" s="80" t="s">
        <v>174</v>
      </c>
      <c r="EP17" s="182">
        <v>480</v>
      </c>
      <c r="EQ17" s="80" t="s">
        <v>174</v>
      </c>
      <c r="ER17" s="1" t="s">
        <v>934</v>
      </c>
      <c r="ES17" s="80" t="s">
        <v>174</v>
      </c>
      <c r="ET17" s="1" t="s">
        <v>934</v>
      </c>
      <c r="EU17" s="80" t="s">
        <v>174</v>
      </c>
      <c r="EV17" s="1" t="s">
        <v>935</v>
      </c>
      <c r="EW17" s="80" t="s">
        <v>174</v>
      </c>
      <c r="EX17" s="220">
        <v>411700</v>
      </c>
      <c r="EY17" s="80" t="s">
        <v>174</v>
      </c>
      <c r="EZ17" s="1" t="s">
        <v>936</v>
      </c>
      <c r="FA17" s="118" t="s">
        <v>174</v>
      </c>
      <c r="FB17" s="1" t="s">
        <v>937</v>
      </c>
      <c r="FC17" s="1" t="s">
        <v>174</v>
      </c>
      <c r="FD17" s="8" t="s">
        <v>978</v>
      </c>
      <c r="FE17" s="1" t="s">
        <v>174</v>
      </c>
      <c r="FF17" s="1" t="s">
        <v>985</v>
      </c>
      <c r="FG17" s="1" t="s">
        <v>174</v>
      </c>
      <c r="FH17" s="8" t="s">
        <v>997</v>
      </c>
      <c r="FI17" s="1" t="s">
        <v>174</v>
      </c>
      <c r="FJ17" s="8" t="s">
        <v>1007</v>
      </c>
      <c r="FK17" s="1" t="s">
        <v>174</v>
      </c>
      <c r="FL17" s="8" t="s">
        <v>1077</v>
      </c>
      <c r="FM17" s="1" t="s">
        <v>174</v>
      </c>
      <c r="FN17" s="8" t="s">
        <v>640</v>
      </c>
      <c r="FO17" s="118" t="s">
        <v>174</v>
      </c>
      <c r="FP17" s="56">
        <v>99.99</v>
      </c>
      <c r="FQ17" s="118" t="s">
        <v>174</v>
      </c>
      <c r="FR17" s="56">
        <v>99.99</v>
      </c>
      <c r="FS17" s="118" t="s">
        <v>174</v>
      </c>
      <c r="FT17" s="56">
        <v>99.99</v>
      </c>
      <c r="FU17" s="1" t="s">
        <v>174</v>
      </c>
      <c r="FV17" s="8" t="s">
        <v>997</v>
      </c>
      <c r="FW17" s="1" t="s">
        <v>174</v>
      </c>
      <c r="FX17" s="219" t="s">
        <v>3588</v>
      </c>
      <c r="FY17" s="118" t="s">
        <v>174</v>
      </c>
      <c r="FZ17" s="118">
        <v>99.99</v>
      </c>
      <c r="GA17" s="1" t="s">
        <v>174</v>
      </c>
      <c r="GB17" s="1">
        <v>99.99</v>
      </c>
      <c r="GC17" s="80" t="s">
        <v>174</v>
      </c>
      <c r="GD17" s="219" t="s">
        <v>3584</v>
      </c>
      <c r="GE17" s="118" t="s">
        <v>174</v>
      </c>
      <c r="GF17" s="56">
        <v>99.99</v>
      </c>
    </row>
    <row r="18" spans="1:189" ht="16">
      <c r="A18" s="1" t="s">
        <v>180</v>
      </c>
      <c r="B18" s="1" t="s">
        <v>180</v>
      </c>
      <c r="C18" s="1" t="s">
        <v>181</v>
      </c>
      <c r="D18" s="1" t="s">
        <v>174</v>
      </c>
      <c r="E18" s="1" t="s">
        <v>182</v>
      </c>
      <c r="F18" s="1" t="s">
        <v>106</v>
      </c>
      <c r="G18" s="80" t="s">
        <v>174</v>
      </c>
      <c r="H18" s="118">
        <v>25.99</v>
      </c>
      <c r="I18" s="80" t="s">
        <v>174</v>
      </c>
      <c r="J18" s="216">
        <v>21.98</v>
      </c>
      <c r="K18" s="80" t="s">
        <v>174</v>
      </c>
      <c r="L18" s="118">
        <v>26.21</v>
      </c>
      <c r="M18" s="1" t="s">
        <v>174</v>
      </c>
      <c r="N18" s="1" t="s">
        <v>183</v>
      </c>
      <c r="O18" s="1" t="s">
        <v>174</v>
      </c>
      <c r="P18" s="1" t="s">
        <v>209</v>
      </c>
      <c r="Q18" s="1" t="s">
        <v>174</v>
      </c>
      <c r="R18" s="129">
        <v>26.43</v>
      </c>
      <c r="S18" s="80" t="s">
        <v>174</v>
      </c>
      <c r="T18" s="118">
        <v>27.08</v>
      </c>
      <c r="U18" s="80" t="s">
        <v>174</v>
      </c>
      <c r="V18" s="118">
        <v>27.08</v>
      </c>
      <c r="W18" s="1" t="s">
        <v>174</v>
      </c>
      <c r="X18" s="216">
        <v>27.08</v>
      </c>
      <c r="Y18" s="80" t="s">
        <v>174</v>
      </c>
      <c r="Z18" s="216">
        <v>27.74</v>
      </c>
      <c r="AA18" s="80" t="s">
        <v>174</v>
      </c>
      <c r="AB18" s="118">
        <v>26.86</v>
      </c>
      <c r="AC18" s="1" t="s">
        <v>174</v>
      </c>
      <c r="AD18" s="1" t="s">
        <v>236</v>
      </c>
      <c r="AE18" s="1" t="s">
        <v>174</v>
      </c>
      <c r="AF18" s="1" t="s">
        <v>237</v>
      </c>
      <c r="AG18" s="1" t="s">
        <v>174</v>
      </c>
      <c r="AH18" s="8" t="s">
        <v>389</v>
      </c>
      <c r="AI18" s="1" t="s">
        <v>174</v>
      </c>
      <c r="AJ18" s="8" t="s">
        <v>333</v>
      </c>
      <c r="AK18" s="1" t="s">
        <v>174</v>
      </c>
      <c r="AL18" s="8" t="s">
        <v>283</v>
      </c>
      <c r="AM18" s="80" t="s">
        <v>174</v>
      </c>
      <c r="AN18" s="80">
        <v>26.21</v>
      </c>
      <c r="AO18" s="118" t="s">
        <v>174</v>
      </c>
      <c r="AP18" s="216">
        <v>26.43</v>
      </c>
      <c r="AQ18" s="118" t="s">
        <v>174</v>
      </c>
      <c r="AR18" s="216">
        <v>26.43</v>
      </c>
      <c r="AS18" s="118" t="s">
        <v>174</v>
      </c>
      <c r="AT18" s="216">
        <v>26.43</v>
      </c>
      <c r="AU18" s="80" t="s">
        <v>174</v>
      </c>
      <c r="AV18" s="118">
        <v>26.21</v>
      </c>
      <c r="AW18" s="80" t="s">
        <v>174</v>
      </c>
      <c r="AX18" s="118">
        <v>25.85</v>
      </c>
      <c r="AY18" s="80" t="s">
        <v>174</v>
      </c>
      <c r="AZ18" s="118">
        <v>25.85</v>
      </c>
      <c r="BA18" s="80" t="s">
        <v>174</v>
      </c>
      <c r="BB18" s="118">
        <v>25.85</v>
      </c>
      <c r="BC18" s="80" t="s">
        <v>174</v>
      </c>
      <c r="BD18" s="118">
        <v>25.99</v>
      </c>
      <c r="BE18" s="80" t="s">
        <v>174</v>
      </c>
      <c r="BF18" s="80">
        <v>26.43</v>
      </c>
      <c r="BG18" s="1" t="s">
        <v>174</v>
      </c>
      <c r="BH18" s="162">
        <v>200</v>
      </c>
      <c r="BI18" s="80" t="s">
        <v>174</v>
      </c>
      <c r="BJ18" s="216">
        <v>26.21</v>
      </c>
      <c r="BK18" s="80" t="s">
        <v>174</v>
      </c>
      <c r="BL18" s="80">
        <v>26.64</v>
      </c>
      <c r="BM18" s="118" t="s">
        <v>174</v>
      </c>
      <c r="BN18" s="216">
        <v>26.43</v>
      </c>
      <c r="BO18" s="118" t="s">
        <v>174</v>
      </c>
      <c r="BP18" s="216">
        <v>25.33</v>
      </c>
      <c r="BQ18" s="118" t="s">
        <v>174</v>
      </c>
      <c r="BR18" s="216">
        <v>25.33</v>
      </c>
      <c r="BS18" s="118" t="s">
        <v>174</v>
      </c>
      <c r="BT18" s="216">
        <v>25.33</v>
      </c>
      <c r="BU18" s="118" t="s">
        <v>174</v>
      </c>
      <c r="BV18" s="216">
        <v>26.43</v>
      </c>
      <c r="BW18" s="9" t="s">
        <v>174</v>
      </c>
      <c r="BX18" s="9" t="s">
        <v>645</v>
      </c>
      <c r="BY18" s="9" t="s">
        <v>174</v>
      </c>
      <c r="BZ18" s="9" t="s">
        <v>570</v>
      </c>
      <c r="CA18" s="118" t="s">
        <v>174</v>
      </c>
      <c r="CB18" s="216">
        <v>25.77</v>
      </c>
      <c r="CC18" s="118" t="s">
        <v>174</v>
      </c>
      <c r="CD18" s="216">
        <v>26.43</v>
      </c>
      <c r="CE18" s="80" t="s">
        <v>174</v>
      </c>
      <c r="CF18" s="129">
        <v>283.75</v>
      </c>
      <c r="CG18" s="80" t="s">
        <v>174</v>
      </c>
      <c r="CH18" s="129">
        <v>26.86</v>
      </c>
      <c r="CI18" s="80" t="s">
        <v>174</v>
      </c>
      <c r="CJ18" s="129">
        <v>26.86</v>
      </c>
      <c r="CK18" s="80" t="s">
        <v>174</v>
      </c>
      <c r="CL18" s="216">
        <v>25.99</v>
      </c>
      <c r="CM18" s="9" t="s">
        <v>174</v>
      </c>
      <c r="CN18" s="9" t="s">
        <v>174</v>
      </c>
      <c r="CO18" s="9" t="s">
        <v>174</v>
      </c>
      <c r="CP18" s="9" t="s">
        <v>574</v>
      </c>
      <c r="CQ18" s="9" t="s">
        <v>174</v>
      </c>
      <c r="CR18" s="9" t="s">
        <v>649</v>
      </c>
      <c r="CS18" s="1" t="s">
        <v>174</v>
      </c>
      <c r="CT18" s="217">
        <v>287.5</v>
      </c>
      <c r="CU18" s="118" t="s">
        <v>174</v>
      </c>
      <c r="CV18" s="118">
        <v>26.64</v>
      </c>
      <c r="CW18" s="80" t="s">
        <v>174</v>
      </c>
      <c r="CX18" s="216">
        <v>26.21</v>
      </c>
      <c r="CY18" s="9" t="s">
        <v>174</v>
      </c>
      <c r="CZ18" s="209" t="s">
        <v>3443</v>
      </c>
      <c r="DA18" s="9" t="s">
        <v>174</v>
      </c>
      <c r="DB18" s="9" t="s">
        <v>650</v>
      </c>
      <c r="DC18" s="9" t="s">
        <v>174</v>
      </c>
      <c r="DD18" s="9" t="s">
        <v>174</v>
      </c>
      <c r="DE18" s="9" t="s">
        <v>174</v>
      </c>
      <c r="DF18" s="9" t="s">
        <v>464</v>
      </c>
      <c r="DG18" s="1" t="s">
        <v>174</v>
      </c>
      <c r="DH18" s="1" t="s">
        <v>726</v>
      </c>
      <c r="DI18" s="1" t="s">
        <v>174</v>
      </c>
      <c r="DJ18" s="209" t="s">
        <v>3490</v>
      </c>
      <c r="DK18" s="1" t="s">
        <v>174</v>
      </c>
      <c r="DL18" s="209" t="s">
        <v>3490</v>
      </c>
      <c r="DM18" s="1" t="s">
        <v>174</v>
      </c>
      <c r="DN18" s="1" t="s">
        <v>729</v>
      </c>
      <c r="DO18" s="1" t="s">
        <v>174</v>
      </c>
      <c r="DP18" s="1" t="s">
        <v>730</v>
      </c>
      <c r="DQ18" s="1" t="s">
        <v>174</v>
      </c>
      <c r="DR18" s="1" t="s">
        <v>731</v>
      </c>
      <c r="DS18" s="1" t="s">
        <v>174</v>
      </c>
      <c r="DT18" s="1" t="s">
        <v>939</v>
      </c>
      <c r="DU18" s="1" t="s">
        <v>174</v>
      </c>
      <c r="DV18" s="1" t="s">
        <v>940</v>
      </c>
      <c r="DW18" s="1" t="s">
        <v>174</v>
      </c>
      <c r="DX18" s="1" t="s">
        <v>858</v>
      </c>
      <c r="DY18" s="1" t="s">
        <v>174</v>
      </c>
      <c r="DZ18" s="1" t="s">
        <v>735</v>
      </c>
      <c r="EA18" s="1" t="s">
        <v>174</v>
      </c>
      <c r="EB18" s="1" t="s">
        <v>736</v>
      </c>
      <c r="EC18" s="1" t="s">
        <v>174</v>
      </c>
      <c r="ED18" s="1" t="s">
        <v>737</v>
      </c>
      <c r="EE18" s="1" t="s">
        <v>174</v>
      </c>
      <c r="EF18" s="1" t="s">
        <v>738</v>
      </c>
      <c r="EG18" s="1" t="s">
        <v>174</v>
      </c>
      <c r="EH18" s="1" t="s">
        <v>739</v>
      </c>
      <c r="EI18" s="1" t="s">
        <v>174</v>
      </c>
      <c r="EJ18" s="1" t="s">
        <v>740</v>
      </c>
      <c r="EK18" s="1" t="s">
        <v>174</v>
      </c>
      <c r="EL18" s="1" t="s">
        <v>861</v>
      </c>
      <c r="EM18" s="80" t="s">
        <v>174</v>
      </c>
      <c r="EN18" s="129">
        <v>3878.46</v>
      </c>
      <c r="EO18" s="1" t="s">
        <v>174</v>
      </c>
      <c r="EP18" s="217">
        <v>104</v>
      </c>
      <c r="EQ18" s="80" t="s">
        <v>174</v>
      </c>
      <c r="ER18" s="118">
        <v>29.99</v>
      </c>
      <c r="ES18" s="80" t="s">
        <v>174</v>
      </c>
      <c r="ET18" s="118">
        <v>29.99</v>
      </c>
      <c r="EU18" s="80" t="s">
        <v>174</v>
      </c>
      <c r="EV18" s="80">
        <v>15640</v>
      </c>
      <c r="EW18" s="80" t="s">
        <v>174</v>
      </c>
      <c r="EX18" s="216">
        <v>112657</v>
      </c>
      <c r="EY18" s="80" t="s">
        <v>174</v>
      </c>
      <c r="EZ18" s="162">
        <v>499</v>
      </c>
      <c r="FA18" s="118" t="s">
        <v>174</v>
      </c>
      <c r="FB18" s="216">
        <v>78.61</v>
      </c>
      <c r="FC18" s="1" t="s">
        <v>174</v>
      </c>
      <c r="FD18" s="1" t="s">
        <v>971</v>
      </c>
      <c r="FE18" s="1" t="s">
        <v>174</v>
      </c>
      <c r="FF18" s="1" t="s">
        <v>85</v>
      </c>
      <c r="FG18" s="1" t="s">
        <v>174</v>
      </c>
      <c r="FH18" s="209" t="s">
        <v>3552</v>
      </c>
      <c r="FI18" s="1" t="s">
        <v>174</v>
      </c>
      <c r="FJ18" s="1" t="s">
        <v>1000</v>
      </c>
      <c r="FK18" s="1" t="s">
        <v>174</v>
      </c>
      <c r="FL18" s="1" t="s">
        <v>1015</v>
      </c>
      <c r="FM18" s="1" t="s">
        <v>174</v>
      </c>
      <c r="FN18" s="1" t="s">
        <v>1039</v>
      </c>
      <c r="FO18" s="118" t="s">
        <v>174</v>
      </c>
      <c r="FP18" s="216">
        <v>22.99</v>
      </c>
      <c r="FQ18" s="118" t="s">
        <v>174</v>
      </c>
      <c r="FR18" s="216">
        <v>22.99</v>
      </c>
      <c r="FS18" s="118" t="s">
        <v>174</v>
      </c>
      <c r="FT18" s="216">
        <v>22.99</v>
      </c>
      <c r="FU18" s="1" t="s">
        <v>174</v>
      </c>
      <c r="FV18" s="209" t="s">
        <v>3552</v>
      </c>
      <c r="FW18" s="1" t="s">
        <v>174</v>
      </c>
      <c r="FX18" s="8" t="s">
        <v>283</v>
      </c>
      <c r="FY18" s="118" t="s">
        <v>174</v>
      </c>
      <c r="FZ18" s="118">
        <v>22.99</v>
      </c>
      <c r="GA18" s="1" t="s">
        <v>174</v>
      </c>
      <c r="GB18" s="209" t="s">
        <v>3553</v>
      </c>
      <c r="GC18" s="80" t="s">
        <v>174</v>
      </c>
      <c r="GD18" s="216">
        <v>27.08</v>
      </c>
      <c r="GE18" s="118" t="s">
        <v>174</v>
      </c>
      <c r="GF18" s="129">
        <v>22.99</v>
      </c>
    </row>
    <row r="19" spans="1:189" ht="16">
      <c r="A19" s="1" t="s">
        <v>126</v>
      </c>
      <c r="B19" s="1" t="s">
        <v>121</v>
      </c>
      <c r="C19" s="1" t="s">
        <v>184</v>
      </c>
      <c r="D19" s="1" t="s">
        <v>174</v>
      </c>
      <c r="E19" s="1" t="s">
        <v>185</v>
      </c>
      <c r="F19" s="1" t="s">
        <v>129</v>
      </c>
      <c r="G19" s="80" t="s">
        <v>174</v>
      </c>
      <c r="H19" s="1" t="s">
        <v>3391</v>
      </c>
      <c r="I19" s="80" t="s">
        <v>174</v>
      </c>
      <c r="J19" s="216">
        <v>27.99</v>
      </c>
      <c r="K19" s="80" t="s">
        <v>174</v>
      </c>
      <c r="L19" s="1" t="s">
        <v>3391</v>
      </c>
      <c r="M19" s="1" t="s">
        <v>174</v>
      </c>
      <c r="N19" s="1" t="s">
        <v>131</v>
      </c>
      <c r="O19" s="1" t="s">
        <v>174</v>
      </c>
      <c r="P19" s="1" t="s">
        <v>213</v>
      </c>
      <c r="Q19" s="1" t="s">
        <v>174</v>
      </c>
      <c r="R19" s="129">
        <v>33.49</v>
      </c>
      <c r="S19" s="80" t="s">
        <v>174</v>
      </c>
      <c r="T19" s="1" t="s">
        <v>3391</v>
      </c>
      <c r="U19" s="80" t="s">
        <v>174</v>
      </c>
      <c r="V19" s="1" t="s">
        <v>3391</v>
      </c>
      <c r="W19" s="1" t="s">
        <v>174</v>
      </c>
      <c r="X19" s="1">
        <v>33.49</v>
      </c>
      <c r="Y19" s="80" t="s">
        <v>174</v>
      </c>
      <c r="Z19" s="216">
        <v>33.49</v>
      </c>
      <c r="AA19" s="80" t="s">
        <v>174</v>
      </c>
      <c r="AB19" s="1" t="s">
        <v>3391</v>
      </c>
      <c r="AC19" s="1" t="s">
        <v>174</v>
      </c>
      <c r="AD19" s="1" t="s">
        <v>247</v>
      </c>
      <c r="AE19" s="1" t="s">
        <v>174</v>
      </c>
      <c r="AF19" s="1" t="s">
        <v>248</v>
      </c>
      <c r="AG19" s="1" t="s">
        <v>174</v>
      </c>
      <c r="AH19" s="1" t="s">
        <v>415</v>
      </c>
      <c r="AI19" s="1" t="s">
        <v>174</v>
      </c>
      <c r="AJ19" s="8" t="s">
        <v>316</v>
      </c>
      <c r="AK19" s="1" t="s">
        <v>174</v>
      </c>
      <c r="AL19" s="8" t="s">
        <v>317</v>
      </c>
      <c r="AM19" s="80" t="s">
        <v>174</v>
      </c>
      <c r="AN19" s="80">
        <v>33.49</v>
      </c>
      <c r="AO19" s="118" t="s">
        <v>174</v>
      </c>
      <c r="AP19" s="118">
        <v>33.49</v>
      </c>
      <c r="AQ19" s="118" t="s">
        <v>174</v>
      </c>
      <c r="AR19" s="118">
        <v>33.49</v>
      </c>
      <c r="AS19" s="118" t="s">
        <v>174</v>
      </c>
      <c r="AT19" s="118">
        <v>33.49</v>
      </c>
      <c r="AU19" s="80" t="s">
        <v>174</v>
      </c>
      <c r="AV19" s="1" t="s">
        <v>3391</v>
      </c>
      <c r="AW19" s="80" t="s">
        <v>174</v>
      </c>
      <c r="AX19" s="182">
        <v>36</v>
      </c>
      <c r="AY19" s="80" t="s">
        <v>174</v>
      </c>
      <c r="AZ19" s="182">
        <v>36</v>
      </c>
      <c r="BA19" s="80" t="s">
        <v>174</v>
      </c>
      <c r="BB19" s="182">
        <v>36</v>
      </c>
      <c r="BC19" s="80" t="s">
        <v>174</v>
      </c>
      <c r="BD19" s="221">
        <v>33.49</v>
      </c>
      <c r="BE19" s="80" t="s">
        <v>174</v>
      </c>
      <c r="BF19" s="80">
        <v>33.49</v>
      </c>
      <c r="BG19" s="1" t="s">
        <v>174</v>
      </c>
      <c r="BH19" s="162">
        <v>250</v>
      </c>
      <c r="BI19" s="80" t="s">
        <v>174</v>
      </c>
      <c r="BJ19" s="118">
        <v>33.49</v>
      </c>
      <c r="BK19" s="80" t="s">
        <v>174</v>
      </c>
      <c r="BL19" s="80">
        <v>33.49</v>
      </c>
      <c r="BM19" s="118" t="s">
        <v>174</v>
      </c>
      <c r="BN19" s="118">
        <v>33.49</v>
      </c>
      <c r="BO19" s="118" t="s">
        <v>174</v>
      </c>
      <c r="BP19" s="118">
        <v>33.49</v>
      </c>
      <c r="BQ19" s="118" t="s">
        <v>174</v>
      </c>
      <c r="BR19" s="118">
        <v>33.49</v>
      </c>
      <c r="BS19" s="118" t="s">
        <v>174</v>
      </c>
      <c r="BT19" s="118">
        <v>33.49</v>
      </c>
      <c r="BU19" s="118" t="s">
        <v>174</v>
      </c>
      <c r="BV19" s="118">
        <v>33.49</v>
      </c>
      <c r="BW19" s="9" t="s">
        <v>174</v>
      </c>
      <c r="BX19" s="9" t="s">
        <v>512</v>
      </c>
      <c r="BY19" s="9" t="s">
        <v>174</v>
      </c>
      <c r="BZ19" s="9" t="s">
        <v>513</v>
      </c>
      <c r="CA19" s="118" t="s">
        <v>174</v>
      </c>
      <c r="CB19" s="118">
        <v>33.49</v>
      </c>
      <c r="CC19" s="118" t="s">
        <v>174</v>
      </c>
      <c r="CD19" s="118">
        <v>33.49</v>
      </c>
      <c r="CE19" s="80" t="s">
        <v>174</v>
      </c>
      <c r="CF19" s="182">
        <v>348</v>
      </c>
      <c r="CG19" s="80" t="s">
        <v>174</v>
      </c>
      <c r="CH19" s="80">
        <v>33.49</v>
      </c>
      <c r="CI19" s="80" t="s">
        <v>174</v>
      </c>
      <c r="CJ19" s="129">
        <v>33.49</v>
      </c>
      <c r="CK19" s="80" t="s">
        <v>174</v>
      </c>
      <c r="CL19" s="1">
        <v>33.49</v>
      </c>
      <c r="CM19" s="9" t="s">
        <v>174</v>
      </c>
      <c r="CN19" s="9" t="s">
        <v>174</v>
      </c>
      <c r="CO19" s="9" t="s">
        <v>174</v>
      </c>
      <c r="CP19" s="9" t="s">
        <v>515</v>
      </c>
      <c r="CQ19" s="9" t="s">
        <v>174</v>
      </c>
      <c r="CR19" s="9" t="s">
        <v>516</v>
      </c>
      <c r="CS19" s="1" t="s">
        <v>174</v>
      </c>
      <c r="CT19" s="1" t="s">
        <v>3408</v>
      </c>
      <c r="CU19" s="118" t="s">
        <v>174</v>
      </c>
      <c r="CV19" s="1">
        <v>33.49</v>
      </c>
      <c r="CW19" s="80" t="s">
        <v>174</v>
      </c>
      <c r="CX19" s="1">
        <v>33.49</v>
      </c>
      <c r="CY19" s="9" t="s">
        <v>174</v>
      </c>
      <c r="CZ19" s="9" t="s">
        <v>651</v>
      </c>
      <c r="DA19" s="9" t="s">
        <v>174</v>
      </c>
      <c r="DB19" s="9" t="s">
        <v>652</v>
      </c>
      <c r="DC19" s="9" t="s">
        <v>174</v>
      </c>
      <c r="DD19" s="9" t="s">
        <v>174</v>
      </c>
      <c r="DE19" s="9" t="s">
        <v>174</v>
      </c>
      <c r="DF19" s="9" t="s">
        <v>519</v>
      </c>
      <c r="DG19" s="1" t="s">
        <v>174</v>
      </c>
      <c r="DH19" s="1" t="s">
        <v>808</v>
      </c>
      <c r="DI19" s="1" t="s">
        <v>174</v>
      </c>
      <c r="DJ19" s="1" t="s">
        <v>809</v>
      </c>
      <c r="DK19" s="1" t="s">
        <v>174</v>
      </c>
      <c r="DL19" s="1" t="s">
        <v>810</v>
      </c>
      <c r="DM19" s="1" t="s">
        <v>174</v>
      </c>
      <c r="DN19" s="1" t="s">
        <v>811</v>
      </c>
      <c r="DO19" s="1" t="s">
        <v>174</v>
      </c>
      <c r="DP19" s="1" t="s">
        <v>942</v>
      </c>
      <c r="DQ19" s="1" t="s">
        <v>174</v>
      </c>
      <c r="DR19" s="1" t="s">
        <v>813</v>
      </c>
      <c r="DS19" s="1" t="s">
        <v>174</v>
      </c>
      <c r="DT19" s="1" t="s">
        <v>943</v>
      </c>
      <c r="DU19" s="1" t="s">
        <v>174</v>
      </c>
      <c r="DV19" s="1" t="s">
        <v>815</v>
      </c>
      <c r="DW19" s="1" t="s">
        <v>174</v>
      </c>
      <c r="DX19" s="1" t="s">
        <v>816</v>
      </c>
      <c r="DY19" s="1" t="s">
        <v>174</v>
      </c>
      <c r="DZ19" s="1" t="s">
        <v>944</v>
      </c>
      <c r="EA19" s="1" t="s">
        <v>174</v>
      </c>
      <c r="EB19" s="219" t="s">
        <v>3567</v>
      </c>
      <c r="EC19" s="1" t="s">
        <v>174</v>
      </c>
      <c r="ED19" s="1" t="s">
        <v>945</v>
      </c>
      <c r="EE19" s="1" t="s">
        <v>174</v>
      </c>
      <c r="EF19" s="1" t="s">
        <v>819</v>
      </c>
      <c r="EG19" s="1" t="s">
        <v>174</v>
      </c>
      <c r="EH19" s="1" t="s">
        <v>946</v>
      </c>
      <c r="EI19" s="1" t="s">
        <v>174</v>
      </c>
      <c r="EJ19" s="1" t="s">
        <v>820</v>
      </c>
      <c r="EK19" s="1" t="s">
        <v>174</v>
      </c>
      <c r="EL19" s="1" t="s">
        <v>947</v>
      </c>
      <c r="EM19" s="80" t="s">
        <v>2567</v>
      </c>
      <c r="EN19" s="162">
        <v>3490</v>
      </c>
      <c r="EO19" s="1" t="s">
        <v>174</v>
      </c>
      <c r="EP19" s="182">
        <v>169</v>
      </c>
      <c r="EQ19" s="80" t="s">
        <v>174</v>
      </c>
      <c r="ER19" s="117" t="s">
        <v>3379</v>
      </c>
      <c r="ES19" s="80" t="s">
        <v>174</v>
      </c>
      <c r="ET19" s="117" t="s">
        <v>3379</v>
      </c>
      <c r="EU19" s="80" t="s">
        <v>174</v>
      </c>
      <c r="EV19" s="80">
        <v>24480</v>
      </c>
      <c r="EW19" s="80" t="s">
        <v>174</v>
      </c>
      <c r="EX19" s="1" t="s">
        <v>3399</v>
      </c>
      <c r="EY19" s="80" t="s">
        <v>174</v>
      </c>
      <c r="EZ19" s="162">
        <v>799</v>
      </c>
      <c r="FA19" s="118" t="s">
        <v>174</v>
      </c>
      <c r="FB19" s="163">
        <v>123</v>
      </c>
      <c r="FC19" s="1" t="s">
        <v>174</v>
      </c>
      <c r="FD19" s="1" t="s">
        <v>976</v>
      </c>
      <c r="FE19" s="1" t="s">
        <v>174</v>
      </c>
      <c r="FF19" s="1" t="s">
        <v>316</v>
      </c>
      <c r="FG19" s="1" t="s">
        <v>174</v>
      </c>
      <c r="FH19" s="1" t="s">
        <v>992</v>
      </c>
      <c r="FI19" s="1" t="s">
        <v>174</v>
      </c>
      <c r="FJ19" s="1" t="s">
        <v>1004</v>
      </c>
      <c r="FK19" s="1" t="s">
        <v>174</v>
      </c>
      <c r="FL19" s="1" t="s">
        <v>1013</v>
      </c>
      <c r="FM19" s="1" t="s">
        <v>174</v>
      </c>
      <c r="FN19" s="1" t="s">
        <v>514</v>
      </c>
      <c r="FO19" s="118" t="s">
        <v>174</v>
      </c>
      <c r="FP19" s="118">
        <v>35.99</v>
      </c>
      <c r="FQ19" s="118" t="s">
        <v>174</v>
      </c>
      <c r="FR19" s="118">
        <v>35.99</v>
      </c>
      <c r="FS19" s="118" t="s">
        <v>174</v>
      </c>
      <c r="FT19" s="118">
        <v>35.99</v>
      </c>
      <c r="FU19" s="1" t="s">
        <v>174</v>
      </c>
      <c r="FV19" s="1" t="s">
        <v>992</v>
      </c>
      <c r="FW19" s="1" t="s">
        <v>174</v>
      </c>
      <c r="FX19" s="8" t="s">
        <v>317</v>
      </c>
      <c r="FY19" s="118" t="s">
        <v>174</v>
      </c>
      <c r="FZ19" s="118">
        <v>35.99</v>
      </c>
      <c r="GA19" s="1" t="s">
        <v>174</v>
      </c>
      <c r="GB19" s="1" t="s">
        <v>2007</v>
      </c>
      <c r="GC19" s="80" t="s">
        <v>174</v>
      </c>
      <c r="GD19" s="1">
        <v>33.49</v>
      </c>
      <c r="GE19" s="118" t="s">
        <v>174</v>
      </c>
      <c r="GF19" s="129">
        <v>37.99</v>
      </c>
    </row>
    <row r="20" spans="1:189" ht="16">
      <c r="A20" s="1" t="s">
        <v>7</v>
      </c>
      <c r="B20" s="1" t="s">
        <v>186</v>
      </c>
      <c r="C20" s="1" t="s">
        <v>187</v>
      </c>
      <c r="D20" s="1" t="s">
        <v>174</v>
      </c>
      <c r="E20" s="1" t="s">
        <v>188</v>
      </c>
      <c r="F20" s="1" t="s">
        <v>106</v>
      </c>
      <c r="G20" s="80" t="s">
        <v>174</v>
      </c>
      <c r="H20" s="117" t="s">
        <v>3383</v>
      </c>
      <c r="I20" s="80" t="s">
        <v>174</v>
      </c>
      <c r="J20" s="216">
        <v>21.98</v>
      </c>
      <c r="K20" s="80" t="s">
        <v>174</v>
      </c>
      <c r="L20" s="117" t="s">
        <v>3382</v>
      </c>
      <c r="M20" s="1" t="s">
        <v>174</v>
      </c>
      <c r="N20" s="1" t="s">
        <v>144</v>
      </c>
      <c r="O20" s="1" t="s">
        <v>174</v>
      </c>
      <c r="P20" s="1" t="s">
        <v>209</v>
      </c>
      <c r="Q20" s="1" t="s">
        <v>174</v>
      </c>
      <c r="R20" s="80">
        <v>26.43</v>
      </c>
      <c r="S20" s="80" t="s">
        <v>174</v>
      </c>
      <c r="T20" s="117" t="s">
        <v>3385</v>
      </c>
      <c r="U20" s="80" t="s">
        <v>174</v>
      </c>
      <c r="V20" s="117" t="s">
        <v>3385</v>
      </c>
      <c r="W20" s="1" t="s">
        <v>174</v>
      </c>
      <c r="X20" s="80">
        <v>27.08</v>
      </c>
      <c r="Y20" s="80" t="s">
        <v>174</v>
      </c>
      <c r="Z20" s="80">
        <v>27.74</v>
      </c>
      <c r="AA20" s="80" t="s">
        <v>174</v>
      </c>
      <c r="AB20" s="117" t="s">
        <v>3381</v>
      </c>
      <c r="AC20" s="1" t="s">
        <v>174</v>
      </c>
      <c r="AD20" s="1" t="s">
        <v>236</v>
      </c>
      <c r="AE20" s="1" t="s">
        <v>174</v>
      </c>
      <c r="AF20" s="1" t="s">
        <v>237</v>
      </c>
      <c r="AG20" s="1" t="s">
        <v>174</v>
      </c>
      <c r="AH20" s="8" t="s">
        <v>332</v>
      </c>
      <c r="AI20" s="1" t="s">
        <v>174</v>
      </c>
      <c r="AJ20" s="8" t="s">
        <v>333</v>
      </c>
      <c r="AK20" s="1" t="s">
        <v>174</v>
      </c>
      <c r="AL20" s="8" t="s">
        <v>283</v>
      </c>
      <c r="AM20" s="80" t="s">
        <v>174</v>
      </c>
      <c r="AN20" s="80">
        <v>26.21</v>
      </c>
      <c r="AO20" s="118" t="s">
        <v>174</v>
      </c>
      <c r="AP20" s="117" t="s">
        <v>3386</v>
      </c>
      <c r="AQ20" s="118" t="s">
        <v>174</v>
      </c>
      <c r="AR20" s="117" t="s">
        <v>3386</v>
      </c>
      <c r="AS20" s="118" t="s">
        <v>174</v>
      </c>
      <c r="AT20" s="117" t="s">
        <v>3386</v>
      </c>
      <c r="AU20" s="80" t="s">
        <v>174</v>
      </c>
      <c r="AV20" s="117" t="s">
        <v>3382</v>
      </c>
      <c r="AW20" s="80" t="s">
        <v>174</v>
      </c>
      <c r="AX20" s="117" t="s">
        <v>3384</v>
      </c>
      <c r="AY20" s="80" t="s">
        <v>174</v>
      </c>
      <c r="AZ20" s="117" t="s">
        <v>3384</v>
      </c>
      <c r="BA20" s="80" t="s">
        <v>174</v>
      </c>
      <c r="BB20" s="117" t="s">
        <v>3384</v>
      </c>
      <c r="BC20" s="80" t="s">
        <v>174</v>
      </c>
      <c r="BD20" s="117" t="s">
        <v>3383</v>
      </c>
      <c r="BE20" s="80" t="s">
        <v>174</v>
      </c>
      <c r="BF20" s="80">
        <v>26.43</v>
      </c>
      <c r="BG20" s="1" t="s">
        <v>174</v>
      </c>
      <c r="BH20" s="162">
        <v>200</v>
      </c>
      <c r="BI20" s="80" t="s">
        <v>174</v>
      </c>
      <c r="BJ20" s="154">
        <v>26.21</v>
      </c>
      <c r="BK20" s="80" t="s">
        <v>174</v>
      </c>
      <c r="BL20" s="80">
        <v>26.64</v>
      </c>
      <c r="BM20" s="118" t="s">
        <v>174</v>
      </c>
      <c r="BN20" s="117" t="s">
        <v>3386</v>
      </c>
      <c r="BO20" s="118" t="s">
        <v>174</v>
      </c>
      <c r="BP20" s="117" t="s">
        <v>3387</v>
      </c>
      <c r="BQ20" s="118" t="s">
        <v>174</v>
      </c>
      <c r="BR20" s="117" t="s">
        <v>3387</v>
      </c>
      <c r="BS20" s="118" t="s">
        <v>174</v>
      </c>
      <c r="BT20" s="117" t="s">
        <v>3387</v>
      </c>
      <c r="BU20" s="118" t="s">
        <v>174</v>
      </c>
      <c r="BV20" s="117" t="s">
        <v>3386</v>
      </c>
      <c r="BW20" s="9" t="s">
        <v>174</v>
      </c>
      <c r="BX20" s="9" t="s">
        <v>569</v>
      </c>
      <c r="BY20" s="9" t="s">
        <v>174</v>
      </c>
      <c r="BZ20" s="9" t="s">
        <v>570</v>
      </c>
      <c r="CA20" s="118" t="s">
        <v>174</v>
      </c>
      <c r="CB20" s="117" t="s">
        <v>3388</v>
      </c>
      <c r="CC20" s="118" t="s">
        <v>174</v>
      </c>
      <c r="CD20" s="117" t="s">
        <v>3386</v>
      </c>
      <c r="CE20" s="80" t="s">
        <v>174</v>
      </c>
      <c r="CF20" s="1" t="s">
        <v>3401</v>
      </c>
      <c r="CG20" s="80" t="s">
        <v>174</v>
      </c>
      <c r="CH20" s="80">
        <v>26.86</v>
      </c>
      <c r="CI20" s="80" t="s">
        <v>174</v>
      </c>
      <c r="CJ20" s="80">
        <v>26.86</v>
      </c>
      <c r="CK20" s="80" t="s">
        <v>174</v>
      </c>
      <c r="CL20" s="80">
        <v>25.99</v>
      </c>
      <c r="CM20" s="9" t="s">
        <v>174</v>
      </c>
      <c r="CN20" s="9" t="s">
        <v>174</v>
      </c>
      <c r="CO20" s="9" t="s">
        <v>174</v>
      </c>
      <c r="CP20" s="9" t="s">
        <v>653</v>
      </c>
      <c r="CQ20" s="9" t="s">
        <v>174</v>
      </c>
      <c r="CR20" s="9" t="s">
        <v>649</v>
      </c>
      <c r="CS20" s="1" t="s">
        <v>174</v>
      </c>
      <c r="CT20" s="217">
        <v>287.5</v>
      </c>
      <c r="CU20" s="118" t="s">
        <v>174</v>
      </c>
      <c r="CV20" s="117" t="s">
        <v>3389</v>
      </c>
      <c r="CW20" s="80" t="s">
        <v>174</v>
      </c>
      <c r="CX20" s="80">
        <v>26.21</v>
      </c>
      <c r="CY20" s="9" t="s">
        <v>174</v>
      </c>
      <c r="CZ20" s="209" t="s">
        <v>3443</v>
      </c>
      <c r="DA20" s="9" t="s">
        <v>174</v>
      </c>
      <c r="DB20" s="9" t="s">
        <v>578</v>
      </c>
      <c r="DC20" s="9" t="s">
        <v>174</v>
      </c>
      <c r="DD20" s="9" t="s">
        <v>174</v>
      </c>
      <c r="DE20" s="9" t="s">
        <v>174</v>
      </c>
      <c r="DF20" s="9" t="s">
        <v>464</v>
      </c>
      <c r="DG20" s="1" t="s">
        <v>174</v>
      </c>
      <c r="DH20" s="1" t="s">
        <v>948</v>
      </c>
      <c r="DI20" s="1" t="s">
        <v>174</v>
      </c>
      <c r="DJ20" s="209" t="s">
        <v>3485</v>
      </c>
      <c r="DK20" s="1" t="s">
        <v>174</v>
      </c>
      <c r="DL20" s="209" t="s">
        <v>3485</v>
      </c>
      <c r="DM20" s="1" t="s">
        <v>174</v>
      </c>
      <c r="DN20" s="1" t="s">
        <v>729</v>
      </c>
      <c r="DO20" s="1" t="s">
        <v>174</v>
      </c>
      <c r="DP20" s="1" t="s">
        <v>949</v>
      </c>
      <c r="DQ20" s="1" t="s">
        <v>174</v>
      </c>
      <c r="DR20" s="209" t="s">
        <v>3496</v>
      </c>
      <c r="DS20" s="1" t="s">
        <v>174</v>
      </c>
      <c r="DT20" s="209" t="s">
        <v>3496</v>
      </c>
      <c r="DU20" s="1" t="s">
        <v>174</v>
      </c>
      <c r="DV20" s="1" t="s">
        <v>733</v>
      </c>
      <c r="DW20" s="1" t="s">
        <v>174</v>
      </c>
      <c r="DX20" s="1" t="s">
        <v>858</v>
      </c>
      <c r="DY20" s="1" t="s">
        <v>174</v>
      </c>
      <c r="DZ20" s="1" t="s">
        <v>950</v>
      </c>
      <c r="EA20" s="1" t="s">
        <v>174</v>
      </c>
      <c r="EB20" s="1" t="s">
        <v>736</v>
      </c>
      <c r="EC20" s="1" t="s">
        <v>174</v>
      </c>
      <c r="ED20" s="1" t="s">
        <v>737</v>
      </c>
      <c r="EE20" s="1" t="s">
        <v>174</v>
      </c>
      <c r="EF20" s="1" t="s">
        <v>859</v>
      </c>
      <c r="EG20" s="1" t="s">
        <v>174</v>
      </c>
      <c r="EH20" s="1" t="s">
        <v>849</v>
      </c>
      <c r="EI20" s="1" t="s">
        <v>174</v>
      </c>
      <c r="EJ20" s="1" t="s">
        <v>850</v>
      </c>
      <c r="EK20" s="1" t="s">
        <v>174</v>
      </c>
      <c r="EL20" s="1" t="s">
        <v>851</v>
      </c>
      <c r="EM20" s="80" t="s">
        <v>174</v>
      </c>
      <c r="EN20" s="1">
        <v>3878.46</v>
      </c>
      <c r="EO20" s="1" t="s">
        <v>174</v>
      </c>
      <c r="EP20" s="163">
        <v>104</v>
      </c>
      <c r="EQ20" s="80" t="s">
        <v>174</v>
      </c>
      <c r="ER20" s="117" t="s">
        <v>3380</v>
      </c>
      <c r="ES20" s="80" t="s">
        <v>174</v>
      </c>
      <c r="ET20" s="117" t="s">
        <v>3380</v>
      </c>
      <c r="EU20" s="80" t="s">
        <v>174</v>
      </c>
      <c r="EV20" s="80">
        <v>15640</v>
      </c>
      <c r="EW20" s="80" t="s">
        <v>174</v>
      </c>
      <c r="EX20" s="209" t="s">
        <v>3551</v>
      </c>
      <c r="EY20" s="80" t="s">
        <v>174</v>
      </c>
      <c r="EZ20" s="162">
        <v>499</v>
      </c>
      <c r="FA20" s="118" t="s">
        <v>174</v>
      </c>
      <c r="FB20" s="80">
        <v>78.61</v>
      </c>
      <c r="FC20" s="1" t="s">
        <v>174</v>
      </c>
      <c r="FD20" s="1" t="s">
        <v>971</v>
      </c>
      <c r="FE20" s="1" t="s">
        <v>174</v>
      </c>
      <c r="FF20" s="1" t="s">
        <v>85</v>
      </c>
      <c r="FG20" s="1" t="s">
        <v>174</v>
      </c>
      <c r="FH20" s="209" t="s">
        <v>3552</v>
      </c>
      <c r="FI20" s="1" t="s">
        <v>174</v>
      </c>
      <c r="FJ20" s="1" t="s">
        <v>1000</v>
      </c>
      <c r="FK20" s="1" t="s">
        <v>174</v>
      </c>
      <c r="FL20" s="1" t="s">
        <v>90</v>
      </c>
      <c r="FM20" s="1" t="s">
        <v>174</v>
      </c>
      <c r="FN20" s="1" t="s">
        <v>1039</v>
      </c>
      <c r="FO20" s="118" t="s">
        <v>174</v>
      </c>
      <c r="FP20" s="80">
        <v>22.99</v>
      </c>
      <c r="FQ20" s="118" t="s">
        <v>174</v>
      </c>
      <c r="FR20" s="80">
        <v>22.99</v>
      </c>
      <c r="FS20" s="118" t="s">
        <v>174</v>
      </c>
      <c r="FT20" s="80">
        <v>22.99</v>
      </c>
      <c r="FU20" s="1" t="s">
        <v>174</v>
      </c>
      <c r="FV20" s="209" t="s">
        <v>3552</v>
      </c>
      <c r="FW20" s="1" t="s">
        <v>174</v>
      </c>
      <c r="FX20" s="8" t="s">
        <v>283</v>
      </c>
      <c r="FY20" s="118" t="s">
        <v>174</v>
      </c>
      <c r="FZ20" s="118">
        <v>22.99</v>
      </c>
      <c r="GA20" s="1" t="s">
        <v>174</v>
      </c>
      <c r="GB20" s="209" t="s">
        <v>3553</v>
      </c>
      <c r="GC20" s="80" t="s">
        <v>174</v>
      </c>
      <c r="GD20" s="80">
        <v>27.08</v>
      </c>
      <c r="GE20" s="118" t="s">
        <v>174</v>
      </c>
      <c r="GF20" s="129">
        <v>22.99</v>
      </c>
    </row>
    <row r="21" spans="1:189" ht="16">
      <c r="A21" s="1" t="s">
        <v>189</v>
      </c>
      <c r="B21" s="1" t="s">
        <v>189</v>
      </c>
      <c r="C21" s="1" t="s">
        <v>190</v>
      </c>
      <c r="D21" s="1" t="s">
        <v>174</v>
      </c>
      <c r="E21" s="1" t="s">
        <v>191</v>
      </c>
      <c r="F21" s="1" t="s">
        <v>135</v>
      </c>
      <c r="G21" s="80" t="s">
        <v>174</v>
      </c>
      <c r="H21" s="216">
        <v>11.89</v>
      </c>
      <c r="I21" s="80" t="s">
        <v>174</v>
      </c>
      <c r="J21" s="216">
        <v>9.98</v>
      </c>
      <c r="K21" s="80" t="s">
        <v>174</v>
      </c>
      <c r="L21" s="216">
        <v>11.99</v>
      </c>
      <c r="M21" s="1" t="s">
        <v>174</v>
      </c>
      <c r="N21" s="1" t="s">
        <v>153</v>
      </c>
      <c r="O21" s="1" t="s">
        <v>174</v>
      </c>
      <c r="P21" s="1" t="s">
        <v>212</v>
      </c>
      <c r="Q21" s="1" t="s">
        <v>174</v>
      </c>
      <c r="R21" s="216">
        <v>12.09</v>
      </c>
      <c r="S21" s="80" t="s">
        <v>174</v>
      </c>
      <c r="T21" s="216">
        <v>12.39</v>
      </c>
      <c r="U21" s="80" t="s">
        <v>174</v>
      </c>
      <c r="V21" s="216">
        <v>12.39</v>
      </c>
      <c r="W21" s="1" t="s">
        <v>174</v>
      </c>
      <c r="X21" s="216">
        <v>12.39</v>
      </c>
      <c r="Y21" s="80" t="s">
        <v>174</v>
      </c>
      <c r="Z21" s="216">
        <v>12.69</v>
      </c>
      <c r="AA21" s="80" t="s">
        <v>174</v>
      </c>
      <c r="AB21" s="216">
        <v>12.29</v>
      </c>
      <c r="AC21" s="1" t="s">
        <v>174</v>
      </c>
      <c r="AD21" s="1" t="s">
        <v>254</v>
      </c>
      <c r="AE21" s="1" t="s">
        <v>174</v>
      </c>
      <c r="AF21" s="1" t="s">
        <v>255</v>
      </c>
      <c r="AG21" s="1" t="s">
        <v>174</v>
      </c>
      <c r="AH21" s="8" t="s">
        <v>393</v>
      </c>
      <c r="AI21" s="1" t="s">
        <v>174</v>
      </c>
      <c r="AJ21" s="8" t="s">
        <v>354</v>
      </c>
      <c r="AK21" s="1" t="s">
        <v>174</v>
      </c>
      <c r="AL21" s="8" t="s">
        <v>355</v>
      </c>
      <c r="AM21" s="80" t="s">
        <v>174</v>
      </c>
      <c r="AN21" s="80">
        <v>11.99</v>
      </c>
      <c r="AO21" s="118" t="s">
        <v>174</v>
      </c>
      <c r="AP21" s="216">
        <v>12.09</v>
      </c>
      <c r="AQ21" s="118" t="s">
        <v>174</v>
      </c>
      <c r="AR21" s="216">
        <v>12.09</v>
      </c>
      <c r="AS21" s="118" t="s">
        <v>174</v>
      </c>
      <c r="AT21" s="216">
        <v>12.09</v>
      </c>
      <c r="AU21" s="80" t="s">
        <v>174</v>
      </c>
      <c r="AV21" s="216">
        <v>11.99</v>
      </c>
      <c r="AW21" s="80" t="s">
        <v>174</v>
      </c>
      <c r="AX21" s="216">
        <v>11.85</v>
      </c>
      <c r="AY21" s="80" t="s">
        <v>174</v>
      </c>
      <c r="AZ21" s="216">
        <v>11.85</v>
      </c>
      <c r="BA21" s="80" t="s">
        <v>174</v>
      </c>
      <c r="BB21" s="216">
        <v>11.85</v>
      </c>
      <c r="BC21" s="80" t="s">
        <v>174</v>
      </c>
      <c r="BD21" s="216">
        <v>11.89</v>
      </c>
      <c r="BE21" s="80" t="s">
        <v>174</v>
      </c>
      <c r="BF21" s="80">
        <v>12.09</v>
      </c>
      <c r="BG21" s="1" t="s">
        <v>174</v>
      </c>
      <c r="BH21" s="217">
        <v>92.5</v>
      </c>
      <c r="BI21" s="80" t="s">
        <v>174</v>
      </c>
      <c r="BJ21" s="216">
        <v>11.99</v>
      </c>
      <c r="BK21" s="80" t="s">
        <v>174</v>
      </c>
      <c r="BL21" s="80">
        <v>12.19</v>
      </c>
      <c r="BM21" s="118" t="s">
        <v>174</v>
      </c>
      <c r="BN21" s="216">
        <v>12.09</v>
      </c>
      <c r="BO21" s="118" t="s">
        <v>174</v>
      </c>
      <c r="BP21" s="216">
        <v>11.59</v>
      </c>
      <c r="BQ21" s="118" t="s">
        <v>174</v>
      </c>
      <c r="BR21" s="216">
        <v>11.59</v>
      </c>
      <c r="BS21" s="118" t="s">
        <v>174</v>
      </c>
      <c r="BT21" s="216">
        <v>11.59</v>
      </c>
      <c r="BU21" s="118" t="s">
        <v>174</v>
      </c>
      <c r="BV21" s="216">
        <v>12.09</v>
      </c>
      <c r="BW21" s="9" t="s">
        <v>174</v>
      </c>
      <c r="BX21" s="9" t="s">
        <v>654</v>
      </c>
      <c r="BY21" s="9" t="s">
        <v>174</v>
      </c>
      <c r="BZ21" s="9" t="s">
        <v>585</v>
      </c>
      <c r="CA21" s="118" t="s">
        <v>174</v>
      </c>
      <c r="CB21" s="216">
        <v>11.79</v>
      </c>
      <c r="CC21" s="118" t="s">
        <v>174</v>
      </c>
      <c r="CD21" s="216">
        <v>12.09</v>
      </c>
      <c r="CE21" s="80" t="s">
        <v>174</v>
      </c>
      <c r="CF21" s="217">
        <v>130</v>
      </c>
      <c r="CG21" s="80" t="s">
        <v>174</v>
      </c>
      <c r="CH21" s="216">
        <v>12.29</v>
      </c>
      <c r="CI21" s="80" t="s">
        <v>174</v>
      </c>
      <c r="CJ21" s="216">
        <v>12.29</v>
      </c>
      <c r="CK21" s="80" t="s">
        <v>174</v>
      </c>
      <c r="CL21" s="216">
        <v>11.89</v>
      </c>
      <c r="CM21" s="9" t="s">
        <v>174</v>
      </c>
      <c r="CN21" s="9" t="s">
        <v>174</v>
      </c>
      <c r="CO21" s="9" t="s">
        <v>174</v>
      </c>
      <c r="CP21" s="9" t="s">
        <v>655</v>
      </c>
      <c r="CQ21" s="9" t="s">
        <v>174</v>
      </c>
      <c r="CR21" s="9" t="s">
        <v>534</v>
      </c>
      <c r="CS21" s="80" t="s">
        <v>174</v>
      </c>
      <c r="CT21" s="216">
        <v>131.25</v>
      </c>
      <c r="CU21" s="118" t="s">
        <v>174</v>
      </c>
      <c r="CV21" s="216">
        <v>12.19</v>
      </c>
      <c r="CW21" s="80" t="s">
        <v>174</v>
      </c>
      <c r="CX21" s="216">
        <v>11.99</v>
      </c>
      <c r="CY21" s="9" t="s">
        <v>174</v>
      </c>
      <c r="CZ21" s="9" t="s">
        <v>538</v>
      </c>
      <c r="DA21" s="9" t="s">
        <v>174</v>
      </c>
      <c r="DB21" s="9" t="s">
        <v>656</v>
      </c>
      <c r="DC21" s="9" t="s">
        <v>174</v>
      </c>
      <c r="DD21" s="9" t="s">
        <v>174</v>
      </c>
      <c r="DE21" s="9" t="s">
        <v>174</v>
      </c>
      <c r="DF21" s="9" t="s">
        <v>657</v>
      </c>
      <c r="DG21" s="1" t="s">
        <v>174</v>
      </c>
      <c r="DH21" s="1" t="s">
        <v>951</v>
      </c>
      <c r="DI21" s="1" t="s">
        <v>174</v>
      </c>
      <c r="DJ21" s="209" t="s">
        <v>3491</v>
      </c>
      <c r="DK21" s="1" t="s">
        <v>174</v>
      </c>
      <c r="DL21" s="209" t="s">
        <v>3491</v>
      </c>
      <c r="DM21" s="1" t="s">
        <v>174</v>
      </c>
      <c r="DN21" s="1" t="s">
        <v>825</v>
      </c>
      <c r="DO21" s="1" t="s">
        <v>174</v>
      </c>
      <c r="DP21" s="1" t="s">
        <v>869</v>
      </c>
      <c r="DQ21" s="1" t="s">
        <v>174</v>
      </c>
      <c r="DR21" s="1" t="s">
        <v>827</v>
      </c>
      <c r="DS21" s="1" t="s">
        <v>174</v>
      </c>
      <c r="DT21" s="1" t="s">
        <v>828</v>
      </c>
      <c r="DU21" s="1" t="s">
        <v>174</v>
      </c>
      <c r="DV21" s="1" t="s">
        <v>829</v>
      </c>
      <c r="DW21" s="1" t="s">
        <v>174</v>
      </c>
      <c r="DX21" s="1" t="s">
        <v>830</v>
      </c>
      <c r="DY21" s="1" t="s">
        <v>174</v>
      </c>
      <c r="DZ21" s="1" t="s">
        <v>870</v>
      </c>
      <c r="EA21" s="1" t="s">
        <v>174</v>
      </c>
      <c r="EB21" s="1" t="s">
        <v>832</v>
      </c>
      <c r="EC21" s="1" t="s">
        <v>174</v>
      </c>
      <c r="ED21" s="1" t="s">
        <v>833</v>
      </c>
      <c r="EE21" s="1" t="s">
        <v>174</v>
      </c>
      <c r="EF21" s="1" t="s">
        <v>952</v>
      </c>
      <c r="EG21" s="1" t="s">
        <v>174</v>
      </c>
      <c r="EH21" s="1" t="s">
        <v>953</v>
      </c>
      <c r="EI21" s="1" t="s">
        <v>174</v>
      </c>
      <c r="EJ21" s="1" t="s">
        <v>954</v>
      </c>
      <c r="EK21" s="1" t="s">
        <v>174</v>
      </c>
      <c r="EL21" s="1" t="s">
        <v>873</v>
      </c>
      <c r="EM21" s="80" t="s">
        <v>174</v>
      </c>
      <c r="EN21" s="216">
        <v>1686.06</v>
      </c>
      <c r="EO21" s="80" t="s">
        <v>174</v>
      </c>
      <c r="EP21" s="217">
        <v>47</v>
      </c>
      <c r="EQ21" s="80" t="s">
        <v>174</v>
      </c>
      <c r="ER21" s="216">
        <v>12.99</v>
      </c>
      <c r="ES21" s="80" t="s">
        <v>174</v>
      </c>
      <c r="ET21" s="216">
        <v>12.99</v>
      </c>
      <c r="EU21" s="80" t="s">
        <v>174</v>
      </c>
      <c r="EV21" s="80">
        <v>6796</v>
      </c>
      <c r="EW21" s="80" t="s">
        <v>174</v>
      </c>
      <c r="EX21" s="216">
        <v>48957</v>
      </c>
      <c r="EY21" s="80" t="s">
        <v>174</v>
      </c>
      <c r="EZ21" s="217">
        <v>199</v>
      </c>
      <c r="FA21" s="118" t="s">
        <v>174</v>
      </c>
      <c r="FB21" s="216">
        <v>34.159999999999997</v>
      </c>
      <c r="FC21" s="1" t="s">
        <v>174</v>
      </c>
      <c r="FD21" s="1" t="s">
        <v>979</v>
      </c>
      <c r="FE21" s="1" t="s">
        <v>174</v>
      </c>
      <c r="FF21" s="1" t="s">
        <v>984</v>
      </c>
      <c r="FG21" s="1" t="s">
        <v>174</v>
      </c>
      <c r="FH21" s="209" t="s">
        <v>3570</v>
      </c>
      <c r="FI21" s="1" t="s">
        <v>174</v>
      </c>
      <c r="FJ21" s="1" t="s">
        <v>1008</v>
      </c>
      <c r="FK21" s="1" t="s">
        <v>174</v>
      </c>
      <c r="FL21" s="1" t="s">
        <v>1014</v>
      </c>
      <c r="FM21" s="1" t="s">
        <v>174</v>
      </c>
      <c r="FN21" s="1" t="s">
        <v>587</v>
      </c>
      <c r="FO21" s="118" t="s">
        <v>174</v>
      </c>
      <c r="FP21" s="216">
        <v>9.99</v>
      </c>
      <c r="FQ21" s="118" t="s">
        <v>174</v>
      </c>
      <c r="FR21" s="216">
        <v>9.99</v>
      </c>
      <c r="FS21" s="118" t="s">
        <v>174</v>
      </c>
      <c r="FT21" s="216">
        <v>9.99</v>
      </c>
      <c r="FU21" s="1" t="s">
        <v>174</v>
      </c>
      <c r="FV21" s="209" t="s">
        <v>3570</v>
      </c>
      <c r="FW21" s="1" t="s">
        <v>174</v>
      </c>
      <c r="FX21" s="8" t="s">
        <v>355</v>
      </c>
      <c r="FY21" s="118" t="s">
        <v>174</v>
      </c>
      <c r="FZ21" s="216">
        <v>9.99</v>
      </c>
      <c r="GA21" s="1" t="s">
        <v>174</v>
      </c>
      <c r="GB21" s="1" t="s">
        <v>2070</v>
      </c>
      <c r="GC21" s="80" t="s">
        <v>174</v>
      </c>
      <c r="GD21" s="216">
        <v>12.39</v>
      </c>
      <c r="GE21" s="118" t="s">
        <v>174</v>
      </c>
      <c r="GF21" s="216">
        <v>9.99</v>
      </c>
    </row>
    <row r="22" spans="1:189" ht="20">
      <c r="A22" s="1" t="s">
        <v>192</v>
      </c>
      <c r="B22" s="1" t="s">
        <v>192</v>
      </c>
      <c r="C22" s="1" t="s">
        <v>193</v>
      </c>
      <c r="D22" s="1" t="s">
        <v>174</v>
      </c>
      <c r="E22" s="1" t="s">
        <v>194</v>
      </c>
      <c r="F22" s="1" t="s">
        <v>202</v>
      </c>
      <c r="G22" s="80" t="s">
        <v>174</v>
      </c>
      <c r="H22" s="216">
        <v>23.99</v>
      </c>
      <c r="I22" s="80" t="s">
        <v>174</v>
      </c>
      <c r="J22" s="216">
        <v>20.22</v>
      </c>
      <c r="K22" s="80" t="s">
        <v>174</v>
      </c>
      <c r="L22" s="216">
        <v>23.99</v>
      </c>
      <c r="M22" s="1" t="s">
        <v>174</v>
      </c>
      <c r="N22" s="222" t="s">
        <v>3608</v>
      </c>
      <c r="O22" s="1" t="s">
        <v>174</v>
      </c>
      <c r="P22" s="223" t="s">
        <v>3609</v>
      </c>
      <c r="Q22" s="1" t="s">
        <v>174</v>
      </c>
      <c r="R22" s="216">
        <v>23.99</v>
      </c>
      <c r="S22" s="80" t="s">
        <v>174</v>
      </c>
      <c r="T22" s="216">
        <v>23.99</v>
      </c>
      <c r="U22" s="80" t="s">
        <v>174</v>
      </c>
      <c r="V22" s="216">
        <v>23.99</v>
      </c>
      <c r="W22" s="1" t="s">
        <v>174</v>
      </c>
      <c r="X22" s="216">
        <v>23.99</v>
      </c>
      <c r="Y22" s="80" t="s">
        <v>174</v>
      </c>
      <c r="Z22" s="216">
        <v>23.99</v>
      </c>
      <c r="AA22" s="80" t="s">
        <v>174</v>
      </c>
      <c r="AB22" s="216">
        <v>23.99</v>
      </c>
      <c r="AC22" s="1" t="s">
        <v>174</v>
      </c>
      <c r="AD22" s="1" t="s">
        <v>269</v>
      </c>
      <c r="AE22" s="1" t="s">
        <v>174</v>
      </c>
      <c r="AF22" s="1" t="s">
        <v>270</v>
      </c>
      <c r="AG22" s="1" t="s">
        <v>174</v>
      </c>
      <c r="AH22" s="1" t="s">
        <v>962</v>
      </c>
      <c r="AI22" s="1" t="s">
        <v>174</v>
      </c>
      <c r="AJ22" s="1" t="s">
        <v>963</v>
      </c>
      <c r="AK22" s="1" t="s">
        <v>174</v>
      </c>
      <c r="AL22" s="1" t="s">
        <v>961</v>
      </c>
      <c r="AM22" s="80" t="s">
        <v>174</v>
      </c>
      <c r="AN22" s="80">
        <v>23.99</v>
      </c>
      <c r="AO22" s="118" t="s">
        <v>174</v>
      </c>
      <c r="AP22" s="216">
        <v>23.99</v>
      </c>
      <c r="AQ22" s="118" t="s">
        <v>174</v>
      </c>
      <c r="AR22" s="216">
        <v>23.99</v>
      </c>
      <c r="AS22" s="118" t="s">
        <v>174</v>
      </c>
      <c r="AT22" s="216">
        <v>23.99</v>
      </c>
      <c r="AU22" s="80" t="s">
        <v>174</v>
      </c>
      <c r="AV22" s="216">
        <v>23.99</v>
      </c>
      <c r="AW22" s="80" t="s">
        <v>174</v>
      </c>
      <c r="AX22" s="217">
        <v>26</v>
      </c>
      <c r="AY22" s="80" t="s">
        <v>174</v>
      </c>
      <c r="AZ22" s="217">
        <v>26</v>
      </c>
      <c r="BA22" s="80" t="s">
        <v>174</v>
      </c>
      <c r="BB22" s="217">
        <v>26</v>
      </c>
      <c r="BC22" s="80" t="s">
        <v>174</v>
      </c>
      <c r="BD22" s="216">
        <v>23.99</v>
      </c>
      <c r="BE22" s="80" t="s">
        <v>174</v>
      </c>
      <c r="BF22" s="80">
        <v>23.99</v>
      </c>
      <c r="BG22" s="1" t="s">
        <v>174</v>
      </c>
      <c r="BH22" s="217">
        <v>180</v>
      </c>
      <c r="BI22" s="80" t="s">
        <v>174</v>
      </c>
      <c r="BJ22" s="216">
        <v>23.99</v>
      </c>
      <c r="BK22" s="80" t="s">
        <v>174</v>
      </c>
      <c r="BL22" s="80">
        <v>23.99</v>
      </c>
      <c r="BM22" s="118" t="s">
        <v>174</v>
      </c>
      <c r="BN22" s="216">
        <v>23.99</v>
      </c>
      <c r="BO22" s="118" t="s">
        <v>174</v>
      </c>
      <c r="BP22" s="216">
        <v>23.99</v>
      </c>
      <c r="BQ22" s="118" t="s">
        <v>174</v>
      </c>
      <c r="BR22" s="216">
        <v>23.99</v>
      </c>
      <c r="BS22" s="118" t="s">
        <v>174</v>
      </c>
      <c r="BT22" s="216">
        <v>23.99</v>
      </c>
      <c r="BU22" s="118" t="s">
        <v>174</v>
      </c>
      <c r="BV22" s="216">
        <v>23.99</v>
      </c>
      <c r="BW22" s="9" t="s">
        <v>174</v>
      </c>
      <c r="BX22" s="9" t="s">
        <v>658</v>
      </c>
      <c r="BY22" s="9" t="s">
        <v>174</v>
      </c>
      <c r="BZ22" s="9" t="s">
        <v>659</v>
      </c>
      <c r="CA22" s="118" t="s">
        <v>174</v>
      </c>
      <c r="CB22" s="216">
        <v>23.99</v>
      </c>
      <c r="CC22" s="118" t="s">
        <v>174</v>
      </c>
      <c r="CD22" s="216">
        <v>23.99</v>
      </c>
      <c r="CE22" s="80" t="s">
        <v>174</v>
      </c>
      <c r="CF22" s="217">
        <v>249</v>
      </c>
      <c r="CG22" s="80" t="s">
        <v>174</v>
      </c>
      <c r="CH22" s="216">
        <v>23.99</v>
      </c>
      <c r="CI22" s="80" t="s">
        <v>174</v>
      </c>
      <c r="CJ22" s="216">
        <v>23.99</v>
      </c>
      <c r="CK22" s="80" t="s">
        <v>174</v>
      </c>
      <c r="CL22" s="216">
        <v>23.99</v>
      </c>
      <c r="CM22" s="9" t="s">
        <v>174</v>
      </c>
      <c r="CN22" s="9" t="s">
        <v>174</v>
      </c>
      <c r="CO22" s="9" t="s">
        <v>174</v>
      </c>
      <c r="CP22" s="9" t="s">
        <v>660</v>
      </c>
      <c r="CQ22" s="9" t="s">
        <v>174</v>
      </c>
      <c r="CR22" s="9" t="s">
        <v>661</v>
      </c>
      <c r="CS22" s="80" t="s">
        <v>174</v>
      </c>
      <c r="CT22" s="217">
        <v>253</v>
      </c>
      <c r="CU22" s="118" t="s">
        <v>174</v>
      </c>
      <c r="CV22" s="216">
        <v>23.99</v>
      </c>
      <c r="CW22" s="80" t="s">
        <v>174</v>
      </c>
      <c r="CX22" s="216">
        <v>23.99</v>
      </c>
      <c r="CY22" s="9" t="s">
        <v>174</v>
      </c>
      <c r="CZ22" s="9" t="s">
        <v>662</v>
      </c>
      <c r="DA22" s="9" t="s">
        <v>174</v>
      </c>
      <c r="DB22" s="9" t="s">
        <v>663</v>
      </c>
      <c r="DC22" s="9" t="s">
        <v>174</v>
      </c>
      <c r="DD22" s="9" t="s">
        <v>174</v>
      </c>
      <c r="DE22" s="9" t="s">
        <v>174</v>
      </c>
      <c r="DF22" s="209" t="s">
        <v>3610</v>
      </c>
      <c r="DG22" s="1" t="s">
        <v>174</v>
      </c>
      <c r="DH22" s="209" t="s">
        <v>3610</v>
      </c>
      <c r="DI22" s="1" t="s">
        <v>174</v>
      </c>
      <c r="DJ22" s="209" t="s">
        <v>3611</v>
      </c>
      <c r="DK22" s="1" t="s">
        <v>174</v>
      </c>
      <c r="DL22" s="209" t="s">
        <v>3611</v>
      </c>
      <c r="DM22" s="1" t="s">
        <v>174</v>
      </c>
      <c r="DN22" s="209" t="s">
        <v>3612</v>
      </c>
      <c r="DO22" s="1" t="s">
        <v>174</v>
      </c>
      <c r="DP22" s="209" t="s">
        <v>3612</v>
      </c>
      <c r="DQ22" s="1" t="s">
        <v>174</v>
      </c>
      <c r="DR22" s="209" t="s">
        <v>3613</v>
      </c>
      <c r="DS22" s="1" t="s">
        <v>174</v>
      </c>
      <c r="DT22" s="209" t="s">
        <v>3613</v>
      </c>
      <c r="DU22" s="1" t="s">
        <v>174</v>
      </c>
      <c r="DV22" s="209" t="s">
        <v>3614</v>
      </c>
      <c r="DW22" s="1" t="s">
        <v>174</v>
      </c>
      <c r="DX22" s="209" t="s">
        <v>3615</v>
      </c>
      <c r="DY22" s="1" t="s">
        <v>174</v>
      </c>
      <c r="DZ22" s="209" t="s">
        <v>3615</v>
      </c>
      <c r="EA22" s="1" t="s">
        <v>174</v>
      </c>
      <c r="EB22" s="209" t="s">
        <v>3616</v>
      </c>
      <c r="EC22" s="1" t="s">
        <v>174</v>
      </c>
      <c r="ED22" s="1" t="s">
        <v>174</v>
      </c>
      <c r="EE22" s="1" t="s">
        <v>174</v>
      </c>
      <c r="EF22" s="1" t="s">
        <v>174</v>
      </c>
      <c r="EG22" s="1" t="s">
        <v>174</v>
      </c>
      <c r="EH22" s="224" t="s">
        <v>3617</v>
      </c>
      <c r="EI22" s="1" t="s">
        <v>174</v>
      </c>
      <c r="EJ22" s="209" t="s">
        <v>3618</v>
      </c>
      <c r="EK22" s="1" t="s">
        <v>174</v>
      </c>
      <c r="EL22" s="209" t="s">
        <v>3618</v>
      </c>
      <c r="EM22" s="80" t="s">
        <v>174</v>
      </c>
      <c r="EN22" s="129">
        <v>4047.24</v>
      </c>
      <c r="EO22" s="80" t="s">
        <v>174</v>
      </c>
      <c r="EP22" s="217">
        <v>110</v>
      </c>
      <c r="EQ22" s="80" t="s">
        <v>174</v>
      </c>
      <c r="ER22" s="216">
        <v>30.99</v>
      </c>
      <c r="ES22" s="80" t="s">
        <v>174</v>
      </c>
      <c r="ET22" s="216">
        <v>30.99</v>
      </c>
      <c r="EU22" s="80" t="s">
        <v>174</v>
      </c>
      <c r="EV22" s="80">
        <v>16320</v>
      </c>
      <c r="EW22" s="80" t="s">
        <v>174</v>
      </c>
      <c r="EX22" s="216">
        <v>98790</v>
      </c>
      <c r="EY22" s="80" t="s">
        <v>174</v>
      </c>
      <c r="EZ22" s="162">
        <v>499</v>
      </c>
      <c r="FA22" s="118" t="s">
        <v>174</v>
      </c>
      <c r="FB22" s="216">
        <v>82.03</v>
      </c>
      <c r="FC22" s="1" t="s">
        <v>174</v>
      </c>
      <c r="FD22" s="209" t="s">
        <v>3619</v>
      </c>
      <c r="FE22" s="1" t="s">
        <v>174</v>
      </c>
      <c r="FF22" s="209" t="s">
        <v>3620</v>
      </c>
      <c r="FG22" s="1" t="s">
        <v>174</v>
      </c>
      <c r="FH22" s="209" t="s">
        <v>3621</v>
      </c>
      <c r="FI22" s="1" t="s">
        <v>174</v>
      </c>
      <c r="FJ22" s="209" t="s">
        <v>3619</v>
      </c>
      <c r="FK22" s="1" t="s">
        <v>174</v>
      </c>
      <c r="FL22" s="209" t="s">
        <v>3620</v>
      </c>
      <c r="FM22" s="1" t="s">
        <v>174</v>
      </c>
      <c r="FN22" s="209" t="s">
        <v>3622</v>
      </c>
      <c r="FO22" s="118" t="s">
        <v>174</v>
      </c>
      <c r="FP22" s="216">
        <v>23.99</v>
      </c>
      <c r="FQ22" s="118" t="s">
        <v>174</v>
      </c>
      <c r="FR22" s="216">
        <v>23.99</v>
      </c>
      <c r="FS22" s="118" t="s">
        <v>174</v>
      </c>
      <c r="FT22" s="216">
        <v>23.99</v>
      </c>
      <c r="FU22" s="1" t="s">
        <v>174</v>
      </c>
      <c r="FV22" s="209" t="s">
        <v>3621</v>
      </c>
      <c r="FW22" s="1" t="s">
        <v>174</v>
      </c>
      <c r="FX22" s="1" t="s">
        <v>961</v>
      </c>
      <c r="FY22" s="118" t="s">
        <v>174</v>
      </c>
      <c r="FZ22" s="216">
        <v>23.99</v>
      </c>
      <c r="GA22" s="1" t="s">
        <v>174</v>
      </c>
      <c r="GB22" s="209" t="s">
        <v>3623</v>
      </c>
      <c r="GC22" s="80" t="s">
        <v>174</v>
      </c>
      <c r="GD22" s="216">
        <v>23.99</v>
      </c>
      <c r="GE22" s="118" t="s">
        <v>174</v>
      </c>
      <c r="GF22" s="216">
        <v>23.99</v>
      </c>
    </row>
    <row r="23" spans="1:189" ht="16">
      <c r="A23" s="1" t="s">
        <v>126</v>
      </c>
      <c r="B23" s="1" t="s">
        <v>121</v>
      </c>
      <c r="C23" s="1" t="s">
        <v>204</v>
      </c>
      <c r="D23" s="1" t="s">
        <v>174</v>
      </c>
      <c r="E23" s="1" t="s">
        <v>174</v>
      </c>
      <c r="F23" s="1" t="s">
        <v>129</v>
      </c>
      <c r="G23" s="80" t="s">
        <v>174</v>
      </c>
      <c r="H23" s="1" t="s">
        <v>3391</v>
      </c>
      <c r="I23" s="80" t="s">
        <v>174</v>
      </c>
      <c r="J23" s="216">
        <v>27.99</v>
      </c>
      <c r="K23" s="80" t="s">
        <v>174</v>
      </c>
      <c r="L23" s="1" t="s">
        <v>3391</v>
      </c>
      <c r="M23" s="1" t="s">
        <v>174</v>
      </c>
      <c r="N23" s="1" t="s">
        <v>131</v>
      </c>
      <c r="O23" s="1" t="s">
        <v>174</v>
      </c>
      <c r="P23" s="1" t="s">
        <v>217</v>
      </c>
      <c r="Q23" s="1" t="s">
        <v>174</v>
      </c>
      <c r="R23" s="129">
        <v>33.49</v>
      </c>
      <c r="S23" s="80" t="s">
        <v>174</v>
      </c>
      <c r="T23" s="1" t="s">
        <v>3391</v>
      </c>
      <c r="U23" s="80" t="s">
        <v>174</v>
      </c>
      <c r="V23" s="1" t="s">
        <v>3391</v>
      </c>
      <c r="W23" s="1" t="s">
        <v>174</v>
      </c>
      <c r="X23" s="1">
        <v>33.49</v>
      </c>
      <c r="Y23" s="80" t="s">
        <v>174</v>
      </c>
      <c r="Z23" s="216">
        <v>33.49</v>
      </c>
      <c r="AA23" s="80" t="s">
        <v>174</v>
      </c>
      <c r="AB23" s="1" t="s">
        <v>3391</v>
      </c>
      <c r="AC23" s="1" t="s">
        <v>174</v>
      </c>
      <c r="AD23" s="1" t="s">
        <v>247</v>
      </c>
      <c r="AE23" s="1" t="s">
        <v>174</v>
      </c>
      <c r="AF23" s="1" t="s">
        <v>248</v>
      </c>
      <c r="AG23" s="1" t="s">
        <v>174</v>
      </c>
      <c r="AH23" s="1" t="s">
        <v>415</v>
      </c>
      <c r="AI23" s="1" t="s">
        <v>174</v>
      </c>
      <c r="AJ23" s="8" t="s">
        <v>316</v>
      </c>
      <c r="AK23" s="1" t="s">
        <v>174</v>
      </c>
      <c r="AL23" s="8" t="s">
        <v>317</v>
      </c>
      <c r="AM23" s="80" t="s">
        <v>174</v>
      </c>
      <c r="AN23" s="80">
        <v>33.49</v>
      </c>
      <c r="AO23" s="118" t="s">
        <v>174</v>
      </c>
      <c r="AP23" s="118">
        <v>33.49</v>
      </c>
      <c r="AQ23" s="118" t="s">
        <v>174</v>
      </c>
      <c r="AR23" s="118">
        <v>33.49</v>
      </c>
      <c r="AS23" s="118" t="s">
        <v>174</v>
      </c>
      <c r="AT23" s="118">
        <v>33.49</v>
      </c>
      <c r="AU23" s="80" t="s">
        <v>174</v>
      </c>
      <c r="AV23" s="1" t="s">
        <v>3391</v>
      </c>
      <c r="AW23" s="80" t="s">
        <v>174</v>
      </c>
      <c r="AX23" s="182">
        <v>36</v>
      </c>
      <c r="AY23" s="80" t="s">
        <v>174</v>
      </c>
      <c r="AZ23" s="182">
        <v>36</v>
      </c>
      <c r="BA23" s="80" t="s">
        <v>174</v>
      </c>
      <c r="BB23" s="182">
        <v>36</v>
      </c>
      <c r="BC23" s="80" t="s">
        <v>174</v>
      </c>
      <c r="BD23" s="221">
        <v>33.49</v>
      </c>
      <c r="BE23" s="80" t="s">
        <v>174</v>
      </c>
      <c r="BF23" s="80">
        <v>33.49</v>
      </c>
      <c r="BG23" s="1" t="s">
        <v>174</v>
      </c>
      <c r="BH23" s="162">
        <v>250</v>
      </c>
      <c r="BI23" s="80" t="s">
        <v>174</v>
      </c>
      <c r="BJ23" s="118">
        <v>33.49</v>
      </c>
      <c r="BK23" s="80" t="s">
        <v>174</v>
      </c>
      <c r="BL23" s="80">
        <v>33.49</v>
      </c>
      <c r="BM23" s="118" t="s">
        <v>174</v>
      </c>
      <c r="BN23" s="118">
        <v>33.49</v>
      </c>
      <c r="BO23" s="118" t="s">
        <v>174</v>
      </c>
      <c r="BP23" s="118">
        <v>33.49</v>
      </c>
      <c r="BQ23" s="118" t="s">
        <v>174</v>
      </c>
      <c r="BR23" s="118">
        <v>33.49</v>
      </c>
      <c r="BS23" s="118" t="s">
        <v>174</v>
      </c>
      <c r="BT23" s="118">
        <v>33.49</v>
      </c>
      <c r="BU23" s="118" t="s">
        <v>174</v>
      </c>
      <c r="BV23" s="118">
        <v>33.49</v>
      </c>
      <c r="BW23" s="9" t="s">
        <v>174</v>
      </c>
      <c r="BX23" s="9" t="s">
        <v>512</v>
      </c>
      <c r="BY23" s="9" t="s">
        <v>174</v>
      </c>
      <c r="BZ23" s="9" t="s">
        <v>513</v>
      </c>
      <c r="CA23" s="118" t="s">
        <v>174</v>
      </c>
      <c r="CB23" s="118">
        <v>33.49</v>
      </c>
      <c r="CC23" s="118" t="s">
        <v>174</v>
      </c>
      <c r="CD23" s="118">
        <v>33.49</v>
      </c>
      <c r="CE23" s="80" t="s">
        <v>174</v>
      </c>
      <c r="CF23" s="182">
        <v>348</v>
      </c>
      <c r="CG23" s="80" t="s">
        <v>174</v>
      </c>
      <c r="CH23" s="80">
        <v>33.49</v>
      </c>
      <c r="CI23" s="80" t="s">
        <v>174</v>
      </c>
      <c r="CJ23" s="129">
        <v>33.49</v>
      </c>
      <c r="CK23" s="80" t="s">
        <v>174</v>
      </c>
      <c r="CL23" s="1">
        <v>33.49</v>
      </c>
      <c r="CM23" s="9" t="s">
        <v>174</v>
      </c>
      <c r="CN23" s="9" t="s">
        <v>174</v>
      </c>
      <c r="CO23" s="9" t="s">
        <v>174</v>
      </c>
      <c r="CP23" s="9" t="s">
        <v>515</v>
      </c>
      <c r="CQ23" s="9" t="s">
        <v>174</v>
      </c>
      <c r="CR23" s="9" t="s">
        <v>516</v>
      </c>
      <c r="CS23" s="1" t="s">
        <v>174</v>
      </c>
      <c r="CT23" s="1" t="s">
        <v>3408</v>
      </c>
      <c r="CU23" s="118" t="s">
        <v>174</v>
      </c>
      <c r="CV23" s="1">
        <v>33.49</v>
      </c>
      <c r="CW23" s="80" t="s">
        <v>174</v>
      </c>
      <c r="CX23" s="1">
        <v>33.49</v>
      </c>
      <c r="CY23" s="9" t="s">
        <v>174</v>
      </c>
      <c r="CZ23" s="9" t="s">
        <v>517</v>
      </c>
      <c r="DA23" s="9" t="s">
        <v>174</v>
      </c>
      <c r="DB23" s="9" t="s">
        <v>518</v>
      </c>
      <c r="DC23" s="9" t="s">
        <v>174</v>
      </c>
      <c r="DD23" s="9" t="s">
        <v>174</v>
      </c>
      <c r="DE23" s="9" t="s">
        <v>174</v>
      </c>
      <c r="DF23" s="9" t="s">
        <v>519</v>
      </c>
      <c r="DG23" s="1" t="s">
        <v>174</v>
      </c>
      <c r="DH23" s="1" t="s">
        <v>808</v>
      </c>
      <c r="DI23" s="1" t="s">
        <v>174</v>
      </c>
      <c r="DJ23" s="1" t="s">
        <v>809</v>
      </c>
      <c r="DK23" s="1" t="s">
        <v>174</v>
      </c>
      <c r="DL23" s="1" t="s">
        <v>810</v>
      </c>
      <c r="DM23" s="1" t="s">
        <v>174</v>
      </c>
      <c r="DN23" s="1" t="s">
        <v>811</v>
      </c>
      <c r="DO23" s="1" t="s">
        <v>174</v>
      </c>
      <c r="DP23" s="1" t="s">
        <v>812</v>
      </c>
      <c r="DQ23" s="1" t="s">
        <v>174</v>
      </c>
      <c r="DR23" s="1" t="s">
        <v>813</v>
      </c>
      <c r="DS23" s="1" t="s">
        <v>174</v>
      </c>
      <c r="DT23" s="1" t="s">
        <v>814</v>
      </c>
      <c r="DU23" s="1" t="s">
        <v>174</v>
      </c>
      <c r="DV23" s="1" t="s">
        <v>815</v>
      </c>
      <c r="DW23" s="1" t="s">
        <v>174</v>
      </c>
      <c r="DX23" s="1" t="s">
        <v>816</v>
      </c>
      <c r="DY23" s="1" t="s">
        <v>174</v>
      </c>
      <c r="DZ23" s="1" t="s">
        <v>817</v>
      </c>
      <c r="EA23" s="1" t="s">
        <v>174</v>
      </c>
      <c r="EB23" s="219" t="s">
        <v>3567</v>
      </c>
      <c r="EC23" s="1" t="s">
        <v>174</v>
      </c>
      <c r="ED23" s="1" t="s">
        <v>818</v>
      </c>
      <c r="EE23" s="1" t="s">
        <v>174</v>
      </c>
      <c r="EF23" s="1" t="s">
        <v>819</v>
      </c>
      <c r="EG23" s="1" t="s">
        <v>174</v>
      </c>
      <c r="EH23" s="1" t="s">
        <v>3499</v>
      </c>
      <c r="EI23" s="1" t="s">
        <v>174</v>
      </c>
      <c r="EJ23" s="1" t="s">
        <v>820</v>
      </c>
      <c r="EK23" s="1" t="s">
        <v>174</v>
      </c>
      <c r="EL23" s="1" t="s">
        <v>821</v>
      </c>
      <c r="EM23" s="80" t="s">
        <v>2567</v>
      </c>
      <c r="EN23" s="162">
        <v>6072.6</v>
      </c>
      <c r="EO23" s="1" t="s">
        <v>174</v>
      </c>
      <c r="EP23" s="182">
        <v>169</v>
      </c>
      <c r="EQ23" s="80" t="s">
        <v>174</v>
      </c>
      <c r="ER23" s="117" t="s">
        <v>3379</v>
      </c>
      <c r="ES23" s="80" t="s">
        <v>174</v>
      </c>
      <c r="ET23" s="117" t="s">
        <v>3379</v>
      </c>
      <c r="EU23" s="80" t="s">
        <v>174</v>
      </c>
      <c r="EV23" s="80">
        <v>24480</v>
      </c>
      <c r="EW23" s="80" t="s">
        <v>174</v>
      </c>
      <c r="EX23" s="1" t="s">
        <v>3399</v>
      </c>
      <c r="EY23" s="80" t="s">
        <v>174</v>
      </c>
      <c r="EZ23" s="162">
        <v>799</v>
      </c>
      <c r="FA23" s="118" t="s">
        <v>174</v>
      </c>
      <c r="FB23" s="163">
        <v>123</v>
      </c>
      <c r="FC23" s="1" t="s">
        <v>174</v>
      </c>
      <c r="FD23" s="1" t="s">
        <v>976</v>
      </c>
      <c r="FE23" s="1" t="s">
        <v>174</v>
      </c>
      <c r="FF23" s="1" t="s">
        <v>316</v>
      </c>
      <c r="FG23" s="1" t="s">
        <v>174</v>
      </c>
      <c r="FH23" s="1" t="s">
        <v>992</v>
      </c>
      <c r="FI23" s="1" t="s">
        <v>174</v>
      </c>
      <c r="FJ23" s="1" t="s">
        <v>1004</v>
      </c>
      <c r="FK23" s="1" t="s">
        <v>174</v>
      </c>
      <c r="FL23" s="1" t="s">
        <v>1013</v>
      </c>
      <c r="FM23" s="1" t="s">
        <v>174</v>
      </c>
      <c r="FN23" s="209" t="s">
        <v>3624</v>
      </c>
      <c r="FO23" s="118" t="s">
        <v>174</v>
      </c>
      <c r="FP23" s="118">
        <v>35.99</v>
      </c>
      <c r="FQ23" s="118" t="s">
        <v>174</v>
      </c>
      <c r="FR23" s="118">
        <v>35.99</v>
      </c>
      <c r="FS23" s="118" t="s">
        <v>174</v>
      </c>
      <c r="FT23" s="118">
        <v>35.99</v>
      </c>
      <c r="FU23" s="1" t="s">
        <v>174</v>
      </c>
      <c r="FV23" s="1" t="s">
        <v>992</v>
      </c>
      <c r="FW23" s="1" t="s">
        <v>174</v>
      </c>
      <c r="FX23" s="8" t="s">
        <v>317</v>
      </c>
      <c r="FY23" s="118" t="s">
        <v>174</v>
      </c>
      <c r="FZ23" s="118">
        <v>35.99</v>
      </c>
      <c r="GA23" s="1" t="s">
        <v>174</v>
      </c>
      <c r="GB23" s="1" t="s">
        <v>2007</v>
      </c>
      <c r="GC23" s="80" t="s">
        <v>174</v>
      </c>
      <c r="GD23" s="1">
        <v>33.49</v>
      </c>
      <c r="GE23" s="118" t="s">
        <v>174</v>
      </c>
      <c r="GF23" s="129">
        <v>37.99</v>
      </c>
    </row>
    <row r="24" spans="1:189" ht="16">
      <c r="A24" s="1" t="s">
        <v>126</v>
      </c>
      <c r="B24" s="1" t="s">
        <v>121</v>
      </c>
      <c r="C24" s="1" t="s">
        <v>205</v>
      </c>
      <c r="D24" s="1" t="s">
        <v>174</v>
      </c>
      <c r="E24" s="1" t="s">
        <v>174</v>
      </c>
      <c r="F24" s="1" t="s">
        <v>129</v>
      </c>
      <c r="G24" s="80" t="s">
        <v>174</v>
      </c>
      <c r="H24" s="1" t="s">
        <v>3391</v>
      </c>
      <c r="I24" s="80" t="s">
        <v>174</v>
      </c>
      <c r="J24" s="216">
        <v>27.99</v>
      </c>
      <c r="K24" s="80" t="s">
        <v>174</v>
      </c>
      <c r="L24" s="1" t="s">
        <v>3391</v>
      </c>
      <c r="M24" s="1" t="s">
        <v>174</v>
      </c>
      <c r="N24" s="1" t="s">
        <v>131</v>
      </c>
      <c r="O24" s="1" t="s">
        <v>174</v>
      </c>
      <c r="P24" s="1" t="s">
        <v>217</v>
      </c>
      <c r="Q24" s="1" t="s">
        <v>174</v>
      </c>
      <c r="R24" s="129">
        <v>33.49</v>
      </c>
      <c r="S24" s="80" t="s">
        <v>174</v>
      </c>
      <c r="T24" s="1" t="s">
        <v>3391</v>
      </c>
      <c r="U24" s="80" t="s">
        <v>174</v>
      </c>
      <c r="V24" s="1" t="s">
        <v>3391</v>
      </c>
      <c r="W24" s="1" t="s">
        <v>174</v>
      </c>
      <c r="X24" s="1">
        <v>33.49</v>
      </c>
      <c r="Y24" s="80" t="s">
        <v>174</v>
      </c>
      <c r="Z24" s="216">
        <v>33.49</v>
      </c>
      <c r="AA24" s="80" t="s">
        <v>174</v>
      </c>
      <c r="AB24" s="1" t="s">
        <v>3391</v>
      </c>
      <c r="AC24" s="1" t="s">
        <v>174</v>
      </c>
      <c r="AD24" s="1" t="s">
        <v>247</v>
      </c>
      <c r="AE24" s="1" t="s">
        <v>174</v>
      </c>
      <c r="AF24" s="1" t="s">
        <v>248</v>
      </c>
      <c r="AG24" s="1" t="s">
        <v>174</v>
      </c>
      <c r="AH24" s="1" t="s">
        <v>415</v>
      </c>
      <c r="AI24" s="1" t="s">
        <v>174</v>
      </c>
      <c r="AJ24" s="8" t="s">
        <v>316</v>
      </c>
      <c r="AK24" s="1" t="s">
        <v>174</v>
      </c>
      <c r="AL24" s="8" t="s">
        <v>317</v>
      </c>
      <c r="AM24" s="80" t="s">
        <v>174</v>
      </c>
      <c r="AN24" s="80">
        <v>33.49</v>
      </c>
      <c r="AO24" s="118" t="s">
        <v>174</v>
      </c>
      <c r="AP24" s="118">
        <v>33.49</v>
      </c>
      <c r="AQ24" s="118" t="s">
        <v>174</v>
      </c>
      <c r="AR24" s="118">
        <v>33.49</v>
      </c>
      <c r="AS24" s="118" t="s">
        <v>174</v>
      </c>
      <c r="AT24" s="118">
        <v>33.49</v>
      </c>
      <c r="AU24" s="80" t="s">
        <v>174</v>
      </c>
      <c r="AV24" s="1" t="s">
        <v>3391</v>
      </c>
      <c r="AW24" s="80" t="s">
        <v>174</v>
      </c>
      <c r="AX24" s="182">
        <v>36</v>
      </c>
      <c r="AY24" s="80" t="s">
        <v>174</v>
      </c>
      <c r="AZ24" s="182">
        <v>36</v>
      </c>
      <c r="BA24" s="80" t="s">
        <v>174</v>
      </c>
      <c r="BB24" s="182">
        <v>36</v>
      </c>
      <c r="BC24" s="80" t="s">
        <v>174</v>
      </c>
      <c r="BD24" s="221">
        <v>33.49</v>
      </c>
      <c r="BE24" s="80" t="s">
        <v>174</v>
      </c>
      <c r="BF24" s="80">
        <v>33.49</v>
      </c>
      <c r="BG24" s="1" t="s">
        <v>174</v>
      </c>
      <c r="BH24" s="162">
        <v>250</v>
      </c>
      <c r="BI24" s="80" t="s">
        <v>174</v>
      </c>
      <c r="BJ24" s="118">
        <v>33.49</v>
      </c>
      <c r="BK24" s="80" t="s">
        <v>174</v>
      </c>
      <c r="BL24" s="80">
        <v>33.49</v>
      </c>
      <c r="BM24" s="118" t="s">
        <v>174</v>
      </c>
      <c r="BN24" s="118">
        <v>33.49</v>
      </c>
      <c r="BO24" s="118" t="s">
        <v>174</v>
      </c>
      <c r="BP24" s="118">
        <v>33.49</v>
      </c>
      <c r="BQ24" s="118" t="s">
        <v>174</v>
      </c>
      <c r="BR24" s="118">
        <v>33.49</v>
      </c>
      <c r="BS24" s="118" t="s">
        <v>174</v>
      </c>
      <c r="BT24" s="118">
        <v>33.49</v>
      </c>
      <c r="BU24" s="118" t="s">
        <v>174</v>
      </c>
      <c r="BV24" s="118">
        <v>33.49</v>
      </c>
      <c r="BW24" s="9" t="s">
        <v>174</v>
      </c>
      <c r="BX24" s="9" t="s">
        <v>512</v>
      </c>
      <c r="BY24" s="9" t="s">
        <v>174</v>
      </c>
      <c r="BZ24" s="9" t="s">
        <v>513</v>
      </c>
      <c r="CA24" s="118" t="s">
        <v>174</v>
      </c>
      <c r="CB24" s="118">
        <v>33.49</v>
      </c>
      <c r="CC24" s="118" t="s">
        <v>174</v>
      </c>
      <c r="CD24" s="118">
        <v>33.49</v>
      </c>
      <c r="CE24" s="80" t="s">
        <v>174</v>
      </c>
      <c r="CF24" s="182">
        <v>348</v>
      </c>
      <c r="CG24" s="80" t="s">
        <v>174</v>
      </c>
      <c r="CH24" s="80">
        <v>33.49</v>
      </c>
      <c r="CI24" s="80" t="s">
        <v>174</v>
      </c>
      <c r="CJ24" s="129">
        <v>33.49</v>
      </c>
      <c r="CK24" s="80" t="s">
        <v>174</v>
      </c>
      <c r="CL24" s="1">
        <v>33.49</v>
      </c>
      <c r="CM24" s="9" t="s">
        <v>174</v>
      </c>
      <c r="CN24" s="9" t="s">
        <v>174</v>
      </c>
      <c r="CO24" s="9" t="s">
        <v>174</v>
      </c>
      <c r="CP24" s="9" t="s">
        <v>515</v>
      </c>
      <c r="CQ24" s="9" t="s">
        <v>174</v>
      </c>
      <c r="CR24" s="9" t="s">
        <v>516</v>
      </c>
      <c r="CS24" s="1" t="s">
        <v>174</v>
      </c>
      <c r="CT24" s="1" t="s">
        <v>3408</v>
      </c>
      <c r="CU24" s="118" t="s">
        <v>174</v>
      </c>
      <c r="CV24" s="1">
        <v>33.49</v>
      </c>
      <c r="CW24" s="80" t="s">
        <v>174</v>
      </c>
      <c r="CX24" s="1">
        <v>33.49</v>
      </c>
      <c r="CY24" s="9" t="s">
        <v>174</v>
      </c>
      <c r="CZ24" s="9" t="s">
        <v>517</v>
      </c>
      <c r="DA24" s="9" t="s">
        <v>174</v>
      </c>
      <c r="DB24" s="9" t="s">
        <v>518</v>
      </c>
      <c r="DC24" s="9" t="s">
        <v>174</v>
      </c>
      <c r="DD24" s="9" t="s">
        <v>174</v>
      </c>
      <c r="DE24" s="9" t="s">
        <v>174</v>
      </c>
      <c r="DF24" s="9" t="s">
        <v>519</v>
      </c>
      <c r="DG24" s="1" t="s">
        <v>174</v>
      </c>
      <c r="DH24" s="1" t="s">
        <v>808</v>
      </c>
      <c r="DI24" s="1" t="s">
        <v>174</v>
      </c>
      <c r="DJ24" s="1" t="s">
        <v>809</v>
      </c>
      <c r="DK24" s="1" t="s">
        <v>174</v>
      </c>
      <c r="DL24" s="1" t="s">
        <v>810</v>
      </c>
      <c r="DM24" s="1" t="s">
        <v>174</v>
      </c>
      <c r="DN24" s="1" t="s">
        <v>811</v>
      </c>
      <c r="DO24" s="1" t="s">
        <v>174</v>
      </c>
      <c r="DP24" s="1" t="s">
        <v>812</v>
      </c>
      <c r="DQ24" s="1" t="s">
        <v>174</v>
      </c>
      <c r="DR24" s="1" t="s">
        <v>813</v>
      </c>
      <c r="DS24" s="1" t="s">
        <v>174</v>
      </c>
      <c r="DT24" s="1" t="s">
        <v>814</v>
      </c>
      <c r="DU24" s="1" t="s">
        <v>174</v>
      </c>
      <c r="DV24" s="1" t="s">
        <v>815</v>
      </c>
      <c r="DW24" s="1" t="s">
        <v>174</v>
      </c>
      <c r="DX24" s="1" t="s">
        <v>816</v>
      </c>
      <c r="DY24" s="1" t="s">
        <v>174</v>
      </c>
      <c r="DZ24" s="1" t="s">
        <v>817</v>
      </c>
      <c r="EA24" s="1" t="s">
        <v>174</v>
      </c>
      <c r="EB24" s="219" t="s">
        <v>3567</v>
      </c>
      <c r="EC24" s="1" t="s">
        <v>174</v>
      </c>
      <c r="ED24" s="1" t="s">
        <v>818</v>
      </c>
      <c r="EE24" s="1" t="s">
        <v>174</v>
      </c>
      <c r="EF24" s="1" t="s">
        <v>819</v>
      </c>
      <c r="EG24" s="1" t="s">
        <v>174</v>
      </c>
      <c r="EH24" s="1" t="s">
        <v>3499</v>
      </c>
      <c r="EI24" s="1" t="s">
        <v>174</v>
      </c>
      <c r="EJ24" s="1" t="s">
        <v>820</v>
      </c>
      <c r="EK24" s="1" t="s">
        <v>174</v>
      </c>
      <c r="EL24" s="1" t="s">
        <v>821</v>
      </c>
      <c r="EM24" s="80" t="s">
        <v>2567</v>
      </c>
      <c r="EN24" s="162">
        <v>6072.6</v>
      </c>
      <c r="EO24" s="1" t="s">
        <v>174</v>
      </c>
      <c r="EP24" s="182">
        <v>169</v>
      </c>
      <c r="EQ24" s="80" t="s">
        <v>174</v>
      </c>
      <c r="ER24" s="117" t="s">
        <v>3379</v>
      </c>
      <c r="ES24" s="80" t="s">
        <v>174</v>
      </c>
      <c r="ET24" s="117" t="s">
        <v>3379</v>
      </c>
      <c r="EU24" s="80" t="s">
        <v>174</v>
      </c>
      <c r="EV24" s="80">
        <v>24480</v>
      </c>
      <c r="EW24" s="80" t="s">
        <v>174</v>
      </c>
      <c r="EX24" s="1" t="s">
        <v>3399</v>
      </c>
      <c r="EY24" s="80" t="s">
        <v>174</v>
      </c>
      <c r="EZ24" s="162">
        <v>799</v>
      </c>
      <c r="FA24" s="118" t="s">
        <v>174</v>
      </c>
      <c r="FB24" s="163">
        <v>123</v>
      </c>
      <c r="FC24" s="1" t="s">
        <v>174</v>
      </c>
      <c r="FD24" s="1" t="s">
        <v>976</v>
      </c>
      <c r="FE24" s="1" t="s">
        <v>174</v>
      </c>
      <c r="FF24" s="1" t="s">
        <v>316</v>
      </c>
      <c r="FG24" s="1" t="s">
        <v>174</v>
      </c>
      <c r="FH24" s="1" t="s">
        <v>992</v>
      </c>
      <c r="FI24" s="1" t="s">
        <v>174</v>
      </c>
      <c r="FJ24" s="1" t="s">
        <v>1004</v>
      </c>
      <c r="FK24" s="1" t="s">
        <v>174</v>
      </c>
      <c r="FL24" s="1" t="s">
        <v>1013</v>
      </c>
      <c r="FM24" s="1" t="s">
        <v>174</v>
      </c>
      <c r="FN24" s="209" t="s">
        <v>3624</v>
      </c>
      <c r="FO24" s="118" t="s">
        <v>174</v>
      </c>
      <c r="FP24" s="118">
        <v>35.99</v>
      </c>
      <c r="FQ24" s="118" t="s">
        <v>174</v>
      </c>
      <c r="FR24" s="118">
        <v>35.99</v>
      </c>
      <c r="FS24" s="118" t="s">
        <v>174</v>
      </c>
      <c r="FT24" s="118">
        <v>35.99</v>
      </c>
      <c r="FU24" s="1" t="s">
        <v>174</v>
      </c>
      <c r="FV24" s="1" t="s">
        <v>992</v>
      </c>
      <c r="FW24" s="1" t="s">
        <v>174</v>
      </c>
      <c r="FX24" s="8" t="s">
        <v>317</v>
      </c>
      <c r="FY24" s="118" t="s">
        <v>174</v>
      </c>
      <c r="FZ24" s="118">
        <v>35.99</v>
      </c>
      <c r="GA24" s="1" t="s">
        <v>174</v>
      </c>
      <c r="GB24" s="1" t="s">
        <v>2007</v>
      </c>
      <c r="GC24" s="80" t="s">
        <v>174</v>
      </c>
      <c r="GD24" s="1">
        <v>33.49</v>
      </c>
      <c r="GE24" s="118" t="s">
        <v>174</v>
      </c>
      <c r="GF24" s="129">
        <v>37.99</v>
      </c>
    </row>
    <row r="25" spans="1:189" ht="16">
      <c r="A25" s="1" t="s">
        <v>126</v>
      </c>
      <c r="B25" s="1" t="s">
        <v>121</v>
      </c>
      <c r="C25" s="1" t="s">
        <v>206</v>
      </c>
      <c r="D25" s="1" t="s">
        <v>174</v>
      </c>
      <c r="E25" s="1" t="s">
        <v>174</v>
      </c>
      <c r="F25" s="1" t="s">
        <v>129</v>
      </c>
      <c r="G25" s="80" t="s">
        <v>174</v>
      </c>
      <c r="H25" s="1" t="s">
        <v>3391</v>
      </c>
      <c r="I25" s="80" t="s">
        <v>174</v>
      </c>
      <c r="J25" s="216">
        <v>27.99</v>
      </c>
      <c r="K25" s="80" t="s">
        <v>174</v>
      </c>
      <c r="L25" s="1" t="s">
        <v>3391</v>
      </c>
      <c r="M25" s="1" t="s">
        <v>174</v>
      </c>
      <c r="N25" s="1" t="s">
        <v>131</v>
      </c>
      <c r="O25" s="1" t="s">
        <v>174</v>
      </c>
      <c r="P25" s="1" t="s">
        <v>217</v>
      </c>
      <c r="Q25" s="1" t="s">
        <v>174</v>
      </c>
      <c r="R25" s="129">
        <v>33.49</v>
      </c>
      <c r="S25" s="80" t="s">
        <v>174</v>
      </c>
      <c r="T25" s="1" t="s">
        <v>3391</v>
      </c>
      <c r="U25" s="80" t="s">
        <v>174</v>
      </c>
      <c r="V25" s="1" t="s">
        <v>3391</v>
      </c>
      <c r="W25" s="1" t="s">
        <v>174</v>
      </c>
      <c r="X25" s="1">
        <v>33.49</v>
      </c>
      <c r="Y25" s="80" t="s">
        <v>174</v>
      </c>
      <c r="Z25" s="216">
        <v>33.49</v>
      </c>
      <c r="AA25" s="80" t="s">
        <v>174</v>
      </c>
      <c r="AB25" s="1" t="s">
        <v>3391</v>
      </c>
      <c r="AC25" s="1" t="s">
        <v>174</v>
      </c>
      <c r="AD25" s="1" t="s">
        <v>247</v>
      </c>
      <c r="AE25" s="1" t="s">
        <v>174</v>
      </c>
      <c r="AF25" s="1" t="s">
        <v>248</v>
      </c>
      <c r="AG25" s="1" t="s">
        <v>174</v>
      </c>
      <c r="AH25" s="1" t="s">
        <v>415</v>
      </c>
      <c r="AI25" s="1" t="s">
        <v>174</v>
      </c>
      <c r="AJ25" s="8" t="s">
        <v>316</v>
      </c>
      <c r="AK25" s="1" t="s">
        <v>174</v>
      </c>
      <c r="AL25" s="8" t="s">
        <v>317</v>
      </c>
      <c r="AM25" s="80" t="s">
        <v>174</v>
      </c>
      <c r="AN25" s="80">
        <v>33.49</v>
      </c>
      <c r="AO25" s="118" t="s">
        <v>174</v>
      </c>
      <c r="AP25" s="118">
        <v>33.49</v>
      </c>
      <c r="AQ25" s="118" t="s">
        <v>174</v>
      </c>
      <c r="AR25" s="118">
        <v>33.49</v>
      </c>
      <c r="AS25" s="118" t="s">
        <v>174</v>
      </c>
      <c r="AT25" s="118">
        <v>33.49</v>
      </c>
      <c r="AU25" s="80" t="s">
        <v>174</v>
      </c>
      <c r="AV25" s="1" t="s">
        <v>3391</v>
      </c>
      <c r="AW25" s="80" t="s">
        <v>174</v>
      </c>
      <c r="AX25" s="182">
        <v>36</v>
      </c>
      <c r="AY25" s="80" t="s">
        <v>174</v>
      </c>
      <c r="AZ25" s="182">
        <v>36</v>
      </c>
      <c r="BA25" s="80" t="s">
        <v>174</v>
      </c>
      <c r="BB25" s="182">
        <v>36</v>
      </c>
      <c r="BC25" s="80" t="s">
        <v>174</v>
      </c>
      <c r="BD25" s="221">
        <v>33.49</v>
      </c>
      <c r="BE25" s="80" t="s">
        <v>174</v>
      </c>
      <c r="BF25" s="80">
        <v>33.49</v>
      </c>
      <c r="BG25" s="1" t="s">
        <v>174</v>
      </c>
      <c r="BH25" s="162">
        <v>250</v>
      </c>
      <c r="BI25" s="80" t="s">
        <v>174</v>
      </c>
      <c r="BJ25" s="118">
        <v>33.49</v>
      </c>
      <c r="BK25" s="80" t="s">
        <v>174</v>
      </c>
      <c r="BL25" s="80">
        <v>33.49</v>
      </c>
      <c r="BM25" s="118" t="s">
        <v>174</v>
      </c>
      <c r="BN25" s="118">
        <v>33.49</v>
      </c>
      <c r="BO25" s="118" t="s">
        <v>174</v>
      </c>
      <c r="BP25" s="118">
        <v>33.49</v>
      </c>
      <c r="BQ25" s="118" t="s">
        <v>174</v>
      </c>
      <c r="BR25" s="118">
        <v>33.49</v>
      </c>
      <c r="BS25" s="118" t="s">
        <v>174</v>
      </c>
      <c r="BT25" s="118">
        <v>33.49</v>
      </c>
      <c r="BU25" s="118" t="s">
        <v>174</v>
      </c>
      <c r="BV25" s="118">
        <v>33.49</v>
      </c>
      <c r="BW25" s="9" t="s">
        <v>174</v>
      </c>
      <c r="BX25" s="9" t="s">
        <v>512</v>
      </c>
      <c r="BY25" s="9" t="s">
        <v>174</v>
      </c>
      <c r="BZ25" s="9" t="s">
        <v>513</v>
      </c>
      <c r="CA25" s="118" t="s">
        <v>174</v>
      </c>
      <c r="CB25" s="118">
        <v>33.49</v>
      </c>
      <c r="CC25" s="118" t="s">
        <v>174</v>
      </c>
      <c r="CD25" s="118">
        <v>33.49</v>
      </c>
      <c r="CE25" s="80" t="s">
        <v>174</v>
      </c>
      <c r="CF25" s="182">
        <v>348</v>
      </c>
      <c r="CG25" s="80" t="s">
        <v>174</v>
      </c>
      <c r="CH25" s="80">
        <v>33.49</v>
      </c>
      <c r="CI25" s="80" t="s">
        <v>174</v>
      </c>
      <c r="CJ25" s="129">
        <v>33.49</v>
      </c>
      <c r="CK25" s="80" t="s">
        <v>174</v>
      </c>
      <c r="CL25" s="1">
        <v>33.49</v>
      </c>
      <c r="CM25" s="9" t="s">
        <v>174</v>
      </c>
      <c r="CN25" s="9" t="s">
        <v>174</v>
      </c>
      <c r="CO25" s="9" t="s">
        <v>174</v>
      </c>
      <c r="CP25" s="9" t="s">
        <v>515</v>
      </c>
      <c r="CQ25" s="9" t="s">
        <v>174</v>
      </c>
      <c r="CR25" s="9" t="s">
        <v>516</v>
      </c>
      <c r="CS25" s="1" t="s">
        <v>174</v>
      </c>
      <c r="CT25" s="1" t="s">
        <v>3408</v>
      </c>
      <c r="CU25" s="118" t="s">
        <v>174</v>
      </c>
      <c r="CV25" s="1">
        <v>33.49</v>
      </c>
      <c r="CW25" s="80" t="s">
        <v>174</v>
      </c>
      <c r="CX25" s="1">
        <v>33.49</v>
      </c>
      <c r="CY25" s="9" t="s">
        <v>174</v>
      </c>
      <c r="CZ25" s="9" t="s">
        <v>517</v>
      </c>
      <c r="DA25" s="9" t="s">
        <v>174</v>
      </c>
      <c r="DB25" s="9" t="s">
        <v>518</v>
      </c>
      <c r="DC25" s="9" t="s">
        <v>174</v>
      </c>
      <c r="DD25" s="9" t="s">
        <v>174</v>
      </c>
      <c r="DE25" s="9" t="s">
        <v>174</v>
      </c>
      <c r="DF25" s="9" t="s">
        <v>519</v>
      </c>
      <c r="DG25" s="1" t="s">
        <v>174</v>
      </c>
      <c r="DH25" s="1" t="s">
        <v>808</v>
      </c>
      <c r="DI25" s="1" t="s">
        <v>174</v>
      </c>
      <c r="DJ25" s="1" t="s">
        <v>809</v>
      </c>
      <c r="DK25" s="1" t="s">
        <v>174</v>
      </c>
      <c r="DL25" s="1" t="s">
        <v>810</v>
      </c>
      <c r="DM25" s="1" t="s">
        <v>174</v>
      </c>
      <c r="DN25" s="1" t="s">
        <v>811</v>
      </c>
      <c r="DO25" s="1" t="s">
        <v>174</v>
      </c>
      <c r="DP25" s="1" t="s">
        <v>812</v>
      </c>
      <c r="DQ25" s="1" t="s">
        <v>174</v>
      </c>
      <c r="DR25" s="1" t="s">
        <v>813</v>
      </c>
      <c r="DS25" s="1" t="s">
        <v>174</v>
      </c>
      <c r="DT25" s="1" t="s">
        <v>814</v>
      </c>
      <c r="DU25" s="1" t="s">
        <v>174</v>
      </c>
      <c r="DV25" s="1" t="s">
        <v>815</v>
      </c>
      <c r="DW25" s="1" t="s">
        <v>174</v>
      </c>
      <c r="DX25" s="1" t="s">
        <v>816</v>
      </c>
      <c r="DY25" s="1" t="s">
        <v>174</v>
      </c>
      <c r="DZ25" s="1" t="s">
        <v>817</v>
      </c>
      <c r="EA25" s="1" t="s">
        <v>174</v>
      </c>
      <c r="EB25" s="219" t="s">
        <v>3567</v>
      </c>
      <c r="EC25" s="1" t="s">
        <v>174</v>
      </c>
      <c r="ED25" s="1" t="s">
        <v>818</v>
      </c>
      <c r="EE25" s="1" t="s">
        <v>174</v>
      </c>
      <c r="EF25" s="1" t="s">
        <v>819</v>
      </c>
      <c r="EG25" s="1" t="s">
        <v>174</v>
      </c>
      <c r="EH25" s="1" t="s">
        <v>3499</v>
      </c>
      <c r="EI25" s="1" t="s">
        <v>174</v>
      </c>
      <c r="EJ25" s="1" t="s">
        <v>820</v>
      </c>
      <c r="EK25" s="1" t="s">
        <v>174</v>
      </c>
      <c r="EL25" s="1" t="s">
        <v>821</v>
      </c>
      <c r="EM25" s="80" t="s">
        <v>2567</v>
      </c>
      <c r="EN25" s="162">
        <v>6072.6</v>
      </c>
      <c r="EO25" s="1" t="s">
        <v>174</v>
      </c>
      <c r="EP25" s="182">
        <v>169</v>
      </c>
      <c r="EQ25" s="80" t="s">
        <v>174</v>
      </c>
      <c r="ER25" s="117" t="s">
        <v>3379</v>
      </c>
      <c r="ES25" s="80" t="s">
        <v>174</v>
      </c>
      <c r="ET25" s="117" t="s">
        <v>3379</v>
      </c>
      <c r="EU25" s="80" t="s">
        <v>174</v>
      </c>
      <c r="EV25" s="80">
        <v>24480</v>
      </c>
      <c r="EW25" s="80" t="s">
        <v>174</v>
      </c>
      <c r="EX25" s="1" t="s">
        <v>3399</v>
      </c>
      <c r="EY25" s="80" t="s">
        <v>174</v>
      </c>
      <c r="EZ25" s="162">
        <v>799</v>
      </c>
      <c r="FA25" s="118" t="s">
        <v>174</v>
      </c>
      <c r="FB25" s="163">
        <v>123</v>
      </c>
      <c r="FC25" s="1" t="s">
        <v>174</v>
      </c>
      <c r="FD25" s="1" t="s">
        <v>976</v>
      </c>
      <c r="FE25" s="1" t="s">
        <v>174</v>
      </c>
      <c r="FF25" s="1" t="s">
        <v>316</v>
      </c>
      <c r="FG25" s="1" t="s">
        <v>174</v>
      </c>
      <c r="FH25" s="1" t="s">
        <v>992</v>
      </c>
      <c r="FI25" s="1" t="s">
        <v>174</v>
      </c>
      <c r="FJ25" s="1" t="s">
        <v>1004</v>
      </c>
      <c r="FK25" s="1" t="s">
        <v>174</v>
      </c>
      <c r="FL25" s="1" t="s">
        <v>1013</v>
      </c>
      <c r="FM25" s="1" t="s">
        <v>174</v>
      </c>
      <c r="FN25" s="209" t="s">
        <v>3624</v>
      </c>
      <c r="FO25" s="118" t="s">
        <v>174</v>
      </c>
      <c r="FP25" s="118">
        <v>35.99</v>
      </c>
      <c r="FQ25" s="118" t="s">
        <v>174</v>
      </c>
      <c r="FR25" s="118">
        <v>35.99</v>
      </c>
      <c r="FS25" s="118" t="s">
        <v>174</v>
      </c>
      <c r="FT25" s="118">
        <v>35.99</v>
      </c>
      <c r="FU25" s="1" t="s">
        <v>174</v>
      </c>
      <c r="FV25" s="1" t="s">
        <v>992</v>
      </c>
      <c r="FW25" s="1" t="s">
        <v>174</v>
      </c>
      <c r="FX25" s="8" t="s">
        <v>317</v>
      </c>
      <c r="FY25" s="118" t="s">
        <v>174</v>
      </c>
      <c r="FZ25" s="118">
        <v>35.99</v>
      </c>
      <c r="GA25" s="1" t="s">
        <v>174</v>
      </c>
      <c r="GB25" s="1" t="s">
        <v>2007</v>
      </c>
      <c r="GC25" s="80" t="s">
        <v>174</v>
      </c>
      <c r="GD25" s="1">
        <v>33.49</v>
      </c>
      <c r="GE25" s="118" t="s">
        <v>174</v>
      </c>
      <c r="GF25" s="129">
        <v>37.99</v>
      </c>
    </row>
    <row r="26" spans="1:189" ht="16">
      <c r="A26" s="1" t="s">
        <v>126</v>
      </c>
      <c r="B26" s="1" t="s">
        <v>121</v>
      </c>
      <c r="C26" s="1" t="s">
        <v>681</v>
      </c>
      <c r="D26" s="1" t="s">
        <v>174</v>
      </c>
      <c r="E26" s="1" t="s">
        <v>174</v>
      </c>
      <c r="F26" s="1" t="s">
        <v>129</v>
      </c>
      <c r="G26" s="80" t="s">
        <v>174</v>
      </c>
      <c r="H26" s="1" t="s">
        <v>3391</v>
      </c>
      <c r="I26" s="80" t="s">
        <v>174</v>
      </c>
      <c r="J26" s="216">
        <v>27.99</v>
      </c>
      <c r="K26" s="80" t="s">
        <v>174</v>
      </c>
      <c r="L26" s="1" t="s">
        <v>3391</v>
      </c>
      <c r="M26" s="1" t="s">
        <v>174</v>
      </c>
      <c r="N26" s="1" t="s">
        <v>131</v>
      </c>
      <c r="O26" s="1" t="s">
        <v>174</v>
      </c>
      <c r="P26" s="1" t="s">
        <v>217</v>
      </c>
      <c r="Q26" s="1" t="s">
        <v>174</v>
      </c>
      <c r="R26" s="129">
        <v>33.49</v>
      </c>
      <c r="S26" s="80" t="s">
        <v>174</v>
      </c>
      <c r="T26" s="1" t="s">
        <v>3391</v>
      </c>
      <c r="U26" s="80" t="s">
        <v>174</v>
      </c>
      <c r="V26" s="1" t="s">
        <v>3391</v>
      </c>
      <c r="W26" s="1" t="s">
        <v>174</v>
      </c>
      <c r="X26" s="1">
        <v>33.49</v>
      </c>
      <c r="Y26" s="80" t="s">
        <v>174</v>
      </c>
      <c r="Z26" s="216">
        <v>33.49</v>
      </c>
      <c r="AA26" s="80" t="s">
        <v>174</v>
      </c>
      <c r="AB26" s="1" t="s">
        <v>3391</v>
      </c>
      <c r="AC26" s="1" t="s">
        <v>174</v>
      </c>
      <c r="AD26" s="1" t="s">
        <v>247</v>
      </c>
      <c r="AE26" s="1" t="s">
        <v>174</v>
      </c>
      <c r="AF26" s="1" t="s">
        <v>248</v>
      </c>
      <c r="AG26" s="1" t="s">
        <v>174</v>
      </c>
      <c r="AH26" s="1" t="s">
        <v>415</v>
      </c>
      <c r="AI26" s="1" t="s">
        <v>174</v>
      </c>
      <c r="AJ26" s="8" t="s">
        <v>316</v>
      </c>
      <c r="AK26" s="1" t="s">
        <v>174</v>
      </c>
      <c r="AL26" s="8" t="s">
        <v>317</v>
      </c>
      <c r="AM26" s="80" t="s">
        <v>174</v>
      </c>
      <c r="AN26" s="80">
        <v>33.49</v>
      </c>
      <c r="AO26" s="118" t="s">
        <v>174</v>
      </c>
      <c r="AP26" s="118">
        <v>33.49</v>
      </c>
      <c r="AQ26" s="118" t="s">
        <v>174</v>
      </c>
      <c r="AR26" s="118">
        <v>33.49</v>
      </c>
      <c r="AS26" s="118" t="s">
        <v>174</v>
      </c>
      <c r="AT26" s="118">
        <v>33.49</v>
      </c>
      <c r="AU26" s="80" t="s">
        <v>174</v>
      </c>
      <c r="AV26" s="1" t="s">
        <v>3391</v>
      </c>
      <c r="AW26" s="80" t="s">
        <v>174</v>
      </c>
      <c r="AX26" s="182">
        <v>36</v>
      </c>
      <c r="AY26" s="80" t="s">
        <v>174</v>
      </c>
      <c r="AZ26" s="182">
        <v>36</v>
      </c>
      <c r="BA26" s="80" t="s">
        <v>174</v>
      </c>
      <c r="BB26" s="182">
        <v>36</v>
      </c>
      <c r="BC26" s="80" t="s">
        <v>174</v>
      </c>
      <c r="BD26" s="221">
        <v>33.49</v>
      </c>
      <c r="BE26" s="80" t="s">
        <v>174</v>
      </c>
      <c r="BF26" s="80">
        <v>33.49</v>
      </c>
      <c r="BG26" s="1" t="s">
        <v>174</v>
      </c>
      <c r="BH26" s="162">
        <v>250</v>
      </c>
      <c r="BI26" s="80" t="s">
        <v>174</v>
      </c>
      <c r="BJ26" s="118">
        <v>33.49</v>
      </c>
      <c r="BK26" s="80" t="s">
        <v>174</v>
      </c>
      <c r="BL26" s="80">
        <v>33.49</v>
      </c>
      <c r="BM26" s="118" t="s">
        <v>174</v>
      </c>
      <c r="BN26" s="118">
        <v>33.49</v>
      </c>
      <c r="BO26" s="118" t="s">
        <v>174</v>
      </c>
      <c r="BP26" s="118">
        <v>33.49</v>
      </c>
      <c r="BQ26" s="118" t="s">
        <v>174</v>
      </c>
      <c r="BR26" s="118">
        <v>33.49</v>
      </c>
      <c r="BS26" s="118" t="s">
        <v>174</v>
      </c>
      <c r="BT26" s="118">
        <v>33.49</v>
      </c>
      <c r="BU26" s="118" t="s">
        <v>174</v>
      </c>
      <c r="BV26" s="118">
        <v>33.49</v>
      </c>
      <c r="BW26" s="9" t="s">
        <v>174</v>
      </c>
      <c r="BX26" s="9" t="s">
        <v>512</v>
      </c>
      <c r="BY26" s="9" t="s">
        <v>174</v>
      </c>
      <c r="BZ26" s="9" t="s">
        <v>513</v>
      </c>
      <c r="CA26" s="118" t="s">
        <v>174</v>
      </c>
      <c r="CB26" s="118">
        <v>33.49</v>
      </c>
      <c r="CC26" s="118" t="s">
        <v>174</v>
      </c>
      <c r="CD26" s="118">
        <v>33.49</v>
      </c>
      <c r="CE26" s="80" t="s">
        <v>174</v>
      </c>
      <c r="CF26" s="182">
        <v>348</v>
      </c>
      <c r="CG26" s="80" t="s">
        <v>174</v>
      </c>
      <c r="CH26" s="80">
        <v>33.49</v>
      </c>
      <c r="CI26" s="80" t="s">
        <v>174</v>
      </c>
      <c r="CJ26" s="129">
        <v>33.49</v>
      </c>
      <c r="CK26" s="80" t="s">
        <v>174</v>
      </c>
      <c r="CL26" s="1">
        <v>33.49</v>
      </c>
      <c r="CM26" s="9" t="s">
        <v>174</v>
      </c>
      <c r="CN26" s="9" t="s">
        <v>174</v>
      </c>
      <c r="CO26" s="9" t="s">
        <v>174</v>
      </c>
      <c r="CP26" s="9" t="s">
        <v>515</v>
      </c>
      <c r="CQ26" s="9" t="s">
        <v>174</v>
      </c>
      <c r="CR26" s="9" t="s">
        <v>516</v>
      </c>
      <c r="CS26" s="1" t="s">
        <v>174</v>
      </c>
      <c r="CT26" s="1" t="s">
        <v>3408</v>
      </c>
      <c r="CU26" s="118" t="s">
        <v>174</v>
      </c>
      <c r="CV26" s="1">
        <v>33.49</v>
      </c>
      <c r="CW26" s="80" t="s">
        <v>174</v>
      </c>
      <c r="CX26" s="1">
        <v>33.49</v>
      </c>
      <c r="CY26" s="9" t="s">
        <v>174</v>
      </c>
      <c r="CZ26" s="9" t="s">
        <v>517</v>
      </c>
      <c r="DA26" s="9" t="s">
        <v>174</v>
      </c>
      <c r="DB26" s="9" t="s">
        <v>518</v>
      </c>
      <c r="DC26" s="9" t="s">
        <v>174</v>
      </c>
      <c r="DD26" s="9" t="s">
        <v>174</v>
      </c>
      <c r="DE26" s="9" t="s">
        <v>174</v>
      </c>
      <c r="DF26" s="9" t="s">
        <v>519</v>
      </c>
      <c r="DG26" s="1" t="s">
        <v>174</v>
      </c>
      <c r="DH26" s="1" t="s">
        <v>808</v>
      </c>
      <c r="DI26" s="1" t="s">
        <v>174</v>
      </c>
      <c r="DJ26" s="1" t="s">
        <v>809</v>
      </c>
      <c r="DK26" s="1" t="s">
        <v>174</v>
      </c>
      <c r="DL26" s="1" t="s">
        <v>810</v>
      </c>
      <c r="DM26" s="1" t="s">
        <v>174</v>
      </c>
      <c r="DN26" s="1" t="s">
        <v>811</v>
      </c>
      <c r="DO26" s="1" t="s">
        <v>174</v>
      </c>
      <c r="DP26" s="1" t="s">
        <v>812</v>
      </c>
      <c r="DQ26" s="1" t="s">
        <v>174</v>
      </c>
      <c r="DR26" s="1" t="s">
        <v>813</v>
      </c>
      <c r="DS26" s="1" t="s">
        <v>174</v>
      </c>
      <c r="DT26" s="1" t="s">
        <v>814</v>
      </c>
      <c r="DU26" s="1" t="s">
        <v>174</v>
      </c>
      <c r="DV26" s="1" t="s">
        <v>815</v>
      </c>
      <c r="DW26" s="1" t="s">
        <v>174</v>
      </c>
      <c r="DX26" s="1" t="s">
        <v>816</v>
      </c>
      <c r="DY26" s="1" t="s">
        <v>174</v>
      </c>
      <c r="DZ26" s="1" t="s">
        <v>817</v>
      </c>
      <c r="EA26" s="1" t="s">
        <v>174</v>
      </c>
      <c r="EB26" s="219" t="s">
        <v>3567</v>
      </c>
      <c r="EC26" s="1" t="s">
        <v>174</v>
      </c>
      <c r="ED26" s="1" t="s">
        <v>818</v>
      </c>
      <c r="EE26" s="1" t="s">
        <v>174</v>
      </c>
      <c r="EF26" s="1" t="s">
        <v>819</v>
      </c>
      <c r="EG26" s="1" t="s">
        <v>174</v>
      </c>
      <c r="EH26" s="1" t="s">
        <v>3499</v>
      </c>
      <c r="EI26" s="1" t="s">
        <v>174</v>
      </c>
      <c r="EJ26" s="1" t="s">
        <v>820</v>
      </c>
      <c r="EK26" s="1" t="s">
        <v>174</v>
      </c>
      <c r="EL26" s="1" t="s">
        <v>821</v>
      </c>
      <c r="EM26" s="80" t="s">
        <v>2567</v>
      </c>
      <c r="EN26" s="162">
        <v>6072.6</v>
      </c>
      <c r="EO26" s="1" t="s">
        <v>174</v>
      </c>
      <c r="EP26" s="182">
        <v>169</v>
      </c>
      <c r="EQ26" s="80" t="s">
        <v>174</v>
      </c>
      <c r="ER26" s="117" t="s">
        <v>3379</v>
      </c>
      <c r="ES26" s="80" t="s">
        <v>174</v>
      </c>
      <c r="ET26" s="117" t="s">
        <v>3379</v>
      </c>
      <c r="EU26" s="80" t="s">
        <v>174</v>
      </c>
      <c r="EV26" s="80">
        <v>24480</v>
      </c>
      <c r="EW26" s="80" t="s">
        <v>174</v>
      </c>
      <c r="EX26" s="1" t="s">
        <v>3399</v>
      </c>
      <c r="EY26" s="80" t="s">
        <v>174</v>
      </c>
      <c r="EZ26" s="162">
        <v>799</v>
      </c>
      <c r="FA26" s="118" t="s">
        <v>174</v>
      </c>
      <c r="FB26" s="163">
        <v>123</v>
      </c>
      <c r="FC26" s="1" t="s">
        <v>174</v>
      </c>
      <c r="FD26" s="1" t="s">
        <v>976</v>
      </c>
      <c r="FE26" s="1" t="s">
        <v>174</v>
      </c>
      <c r="FF26" s="1" t="s">
        <v>316</v>
      </c>
      <c r="FG26" s="1" t="s">
        <v>174</v>
      </c>
      <c r="FH26" s="1" t="s">
        <v>992</v>
      </c>
      <c r="FI26" s="1" t="s">
        <v>174</v>
      </c>
      <c r="FJ26" s="1" t="s">
        <v>1004</v>
      </c>
      <c r="FK26" s="1" t="s">
        <v>174</v>
      </c>
      <c r="FL26" s="1" t="s">
        <v>1013</v>
      </c>
      <c r="FM26" s="1" t="s">
        <v>174</v>
      </c>
      <c r="FN26" s="209" t="s">
        <v>3624</v>
      </c>
      <c r="FO26" s="118" t="s">
        <v>174</v>
      </c>
      <c r="FP26" s="118">
        <v>35.99</v>
      </c>
      <c r="FQ26" s="118" t="s">
        <v>174</v>
      </c>
      <c r="FR26" s="118">
        <v>35.99</v>
      </c>
      <c r="FS26" s="118" t="s">
        <v>174</v>
      </c>
      <c r="FT26" s="118">
        <v>35.99</v>
      </c>
      <c r="FU26" s="1" t="s">
        <v>174</v>
      </c>
      <c r="FV26" s="1" t="s">
        <v>992</v>
      </c>
      <c r="FW26" s="1" t="s">
        <v>174</v>
      </c>
      <c r="FX26" s="8" t="s">
        <v>317</v>
      </c>
      <c r="FY26" s="118" t="s">
        <v>174</v>
      </c>
      <c r="FZ26" s="118">
        <v>35.99</v>
      </c>
      <c r="GA26" s="1" t="s">
        <v>174</v>
      </c>
      <c r="GB26" s="1" t="s">
        <v>2007</v>
      </c>
      <c r="GC26" s="80" t="s">
        <v>174</v>
      </c>
      <c r="GD26" s="1">
        <v>33.49</v>
      </c>
      <c r="GE26" s="118" t="s">
        <v>174</v>
      </c>
      <c r="GF26" s="129">
        <v>37.99</v>
      </c>
    </row>
    <row r="27" spans="1:189" ht="17.5">
      <c r="A27" s="1" t="s">
        <v>1</v>
      </c>
      <c r="B27" s="1" t="s">
        <v>1</v>
      </c>
      <c r="C27" s="1" t="s">
        <v>2551</v>
      </c>
      <c r="D27" s="1" t="s">
        <v>174</v>
      </c>
      <c r="E27" s="1" t="s">
        <v>174</v>
      </c>
      <c r="F27" s="1" t="s">
        <v>170</v>
      </c>
      <c r="G27" s="80" t="s">
        <v>174</v>
      </c>
      <c r="H27" s="216">
        <v>23.79</v>
      </c>
      <c r="I27" s="80" t="s">
        <v>174</v>
      </c>
      <c r="J27" s="216">
        <v>19.97</v>
      </c>
      <c r="K27" s="80" t="s">
        <v>174</v>
      </c>
      <c r="L27" s="216">
        <v>23.99</v>
      </c>
      <c r="M27" s="1" t="s">
        <v>174</v>
      </c>
      <c r="N27" s="1" t="s">
        <v>3625</v>
      </c>
      <c r="O27" s="1" t="s">
        <v>174</v>
      </c>
      <c r="P27" s="223" t="s">
        <v>3626</v>
      </c>
      <c r="Q27" s="1" t="s">
        <v>174</v>
      </c>
      <c r="R27" s="216">
        <v>24.19</v>
      </c>
      <c r="S27" s="80" t="s">
        <v>174</v>
      </c>
      <c r="T27" s="216">
        <v>24.79</v>
      </c>
      <c r="U27" s="80" t="s">
        <v>174</v>
      </c>
      <c r="V27" s="216">
        <v>24.79</v>
      </c>
      <c r="W27" s="1" t="s">
        <v>174</v>
      </c>
      <c r="X27" s="216">
        <v>24.79</v>
      </c>
      <c r="Y27" s="80" t="s">
        <v>174</v>
      </c>
      <c r="Z27" s="216">
        <v>25.39</v>
      </c>
      <c r="AA27" s="80" t="s">
        <v>174</v>
      </c>
      <c r="AB27" s="216">
        <v>24.59</v>
      </c>
      <c r="AC27" s="1" t="s">
        <v>174</v>
      </c>
      <c r="AD27" s="209" t="s">
        <v>3627</v>
      </c>
      <c r="AE27" s="1" t="s">
        <v>174</v>
      </c>
      <c r="AF27" s="209" t="s">
        <v>3627</v>
      </c>
      <c r="AG27" s="1" t="s">
        <v>174</v>
      </c>
      <c r="AH27" s="209" t="s">
        <v>3628</v>
      </c>
      <c r="AI27" s="1" t="s">
        <v>174</v>
      </c>
      <c r="AJ27" s="209" t="s">
        <v>3628</v>
      </c>
      <c r="AK27" s="1" t="s">
        <v>174</v>
      </c>
      <c r="AL27" s="8" t="s">
        <v>304</v>
      </c>
      <c r="AM27" s="80" t="s">
        <v>174</v>
      </c>
      <c r="AN27" s="80">
        <v>23.99</v>
      </c>
      <c r="AO27" s="118" t="s">
        <v>174</v>
      </c>
      <c r="AP27" s="216">
        <v>24.19</v>
      </c>
      <c r="AQ27" s="118" t="s">
        <v>174</v>
      </c>
      <c r="AR27" s="216">
        <v>24.19</v>
      </c>
      <c r="AS27" s="118" t="s">
        <v>174</v>
      </c>
      <c r="AT27" s="216">
        <v>24.19</v>
      </c>
      <c r="AU27" s="80" t="s">
        <v>174</v>
      </c>
      <c r="AV27" s="216">
        <v>23.99</v>
      </c>
      <c r="AW27" s="80" t="s">
        <v>174</v>
      </c>
      <c r="AX27" s="217">
        <v>23.7</v>
      </c>
      <c r="AY27" s="80" t="s">
        <v>174</v>
      </c>
      <c r="AZ27" s="217">
        <v>23.7</v>
      </c>
      <c r="BA27" s="80" t="s">
        <v>174</v>
      </c>
      <c r="BB27" s="217">
        <v>23.7</v>
      </c>
      <c r="BC27" s="80" t="s">
        <v>174</v>
      </c>
      <c r="BD27" s="216">
        <v>23.79</v>
      </c>
      <c r="BE27" s="80" t="s">
        <v>174</v>
      </c>
      <c r="BF27" s="80">
        <v>24.19</v>
      </c>
      <c r="BG27" s="1" t="s">
        <v>174</v>
      </c>
      <c r="BH27" s="216">
        <v>186.25</v>
      </c>
      <c r="BI27" s="80" t="s">
        <v>174</v>
      </c>
      <c r="BJ27" s="216">
        <v>23.99</v>
      </c>
      <c r="BK27" s="80" t="s">
        <v>174</v>
      </c>
      <c r="BL27" s="80">
        <v>24.39</v>
      </c>
      <c r="BM27" s="118" t="s">
        <v>174</v>
      </c>
      <c r="BN27" s="216">
        <v>24.19</v>
      </c>
      <c r="BO27" s="118" t="s">
        <v>174</v>
      </c>
      <c r="BP27" s="216">
        <v>23.19</v>
      </c>
      <c r="BQ27" s="118" t="s">
        <v>174</v>
      </c>
      <c r="BR27" s="216">
        <v>23.19</v>
      </c>
      <c r="BS27" s="118" t="s">
        <v>174</v>
      </c>
      <c r="BT27" s="216">
        <v>23.19</v>
      </c>
      <c r="BU27" s="118" t="s">
        <v>174</v>
      </c>
      <c r="BV27" s="216">
        <v>24.19</v>
      </c>
      <c r="BW27" s="1" t="s">
        <v>174</v>
      </c>
      <c r="BX27" s="209" t="s">
        <v>3629</v>
      </c>
      <c r="BY27" s="1" t="s">
        <v>174</v>
      </c>
      <c r="BZ27" s="209" t="s">
        <v>3629</v>
      </c>
      <c r="CA27" s="118" t="s">
        <v>174</v>
      </c>
      <c r="CB27" s="216">
        <v>23.59</v>
      </c>
      <c r="CC27" s="118" t="s">
        <v>174</v>
      </c>
      <c r="CD27" s="216">
        <v>24.19</v>
      </c>
      <c r="CE27" s="80" t="s">
        <v>174</v>
      </c>
      <c r="CF27" s="162">
        <v>260</v>
      </c>
      <c r="CG27" s="80" t="s">
        <v>174</v>
      </c>
      <c r="CH27" s="216">
        <v>24.59</v>
      </c>
      <c r="CI27" s="80" t="s">
        <v>174</v>
      </c>
      <c r="CJ27" s="216">
        <v>24.59</v>
      </c>
      <c r="CK27" s="80" t="s">
        <v>174</v>
      </c>
      <c r="CL27" s="216">
        <v>23.79</v>
      </c>
      <c r="CM27" s="9" t="s">
        <v>174</v>
      </c>
      <c r="CN27" s="9" t="s">
        <v>174</v>
      </c>
      <c r="CO27" s="9" t="s">
        <v>174</v>
      </c>
      <c r="CP27" s="9" t="s">
        <v>2609</v>
      </c>
      <c r="CQ27" s="9" t="s">
        <v>174</v>
      </c>
      <c r="CR27" s="9" t="s">
        <v>2609</v>
      </c>
      <c r="CS27" s="80" t="s">
        <v>174</v>
      </c>
      <c r="CT27" s="129">
        <v>263.75</v>
      </c>
      <c r="CU27" s="118" t="s">
        <v>174</v>
      </c>
      <c r="CV27" s="216">
        <v>24.39</v>
      </c>
      <c r="CW27" s="80" t="s">
        <v>174</v>
      </c>
      <c r="CX27" s="216">
        <v>23.99</v>
      </c>
      <c r="CY27" s="9" t="s">
        <v>174</v>
      </c>
      <c r="CZ27" s="209" t="s">
        <v>3630</v>
      </c>
      <c r="DA27" s="9" t="s">
        <v>174</v>
      </c>
      <c r="DB27" s="9" t="s">
        <v>663</v>
      </c>
      <c r="DC27" s="9" t="s">
        <v>174</v>
      </c>
      <c r="DD27" s="9" t="s">
        <v>174</v>
      </c>
      <c r="DE27" s="1" t="s">
        <v>174</v>
      </c>
      <c r="DF27" s="1" t="s">
        <v>464</v>
      </c>
      <c r="DG27" s="1" t="s">
        <v>174</v>
      </c>
      <c r="DH27" s="1" t="s">
        <v>464</v>
      </c>
      <c r="DI27" s="9" t="s">
        <v>174</v>
      </c>
      <c r="DJ27" s="209" t="s">
        <v>3489</v>
      </c>
      <c r="DK27" s="9" t="s">
        <v>174</v>
      </c>
      <c r="DL27" s="209" t="s">
        <v>3489</v>
      </c>
      <c r="DM27" s="9" t="s">
        <v>174</v>
      </c>
      <c r="DN27" s="112" t="s">
        <v>772</v>
      </c>
      <c r="DO27" s="112" t="s">
        <v>174</v>
      </c>
      <c r="DP27" s="112" t="s">
        <v>772</v>
      </c>
      <c r="DQ27" s="9" t="s">
        <v>174</v>
      </c>
      <c r="DR27" s="209" t="s">
        <v>3497</v>
      </c>
      <c r="DS27" s="9" t="s">
        <v>174</v>
      </c>
      <c r="DT27" s="209" t="s">
        <v>3497</v>
      </c>
      <c r="DU27" s="9" t="s">
        <v>174</v>
      </c>
      <c r="DV27" s="209" t="s">
        <v>3631</v>
      </c>
      <c r="DW27" s="9" t="s">
        <v>174</v>
      </c>
      <c r="DX27" s="209" t="s">
        <v>3632</v>
      </c>
      <c r="DY27" s="9" t="s">
        <v>174</v>
      </c>
      <c r="DZ27" s="209" t="s">
        <v>3632</v>
      </c>
      <c r="EA27" s="9" t="s">
        <v>174</v>
      </c>
      <c r="EB27" s="209" t="s">
        <v>3633</v>
      </c>
      <c r="EC27" s="9" t="s">
        <v>174</v>
      </c>
      <c r="ED27" s="1" t="s">
        <v>781</v>
      </c>
      <c r="EE27" s="1" t="s">
        <v>174</v>
      </c>
      <c r="EF27" s="1" t="s">
        <v>781</v>
      </c>
      <c r="EG27" s="9" t="s">
        <v>174</v>
      </c>
      <c r="EH27" s="225" t="s">
        <v>2611</v>
      </c>
      <c r="EI27" s="9" t="s">
        <v>174</v>
      </c>
      <c r="EJ27" s="209" t="s">
        <v>3634</v>
      </c>
      <c r="EK27" s="9" t="s">
        <v>174</v>
      </c>
      <c r="EL27" s="209" t="s">
        <v>3634</v>
      </c>
      <c r="EM27" s="80" t="s">
        <v>174</v>
      </c>
      <c r="EN27" s="129">
        <v>3372.12</v>
      </c>
      <c r="EO27" s="80" t="s">
        <v>174</v>
      </c>
      <c r="EP27" s="217">
        <v>95</v>
      </c>
      <c r="EQ27" s="80" t="s">
        <v>174</v>
      </c>
      <c r="ER27" s="216">
        <v>25.99</v>
      </c>
      <c r="ES27" s="80" t="s">
        <v>174</v>
      </c>
      <c r="ET27" s="216">
        <v>25.99</v>
      </c>
      <c r="EU27" s="80" t="s">
        <v>174</v>
      </c>
      <c r="EV27" s="80">
        <v>13600</v>
      </c>
      <c r="EW27" s="80" t="s">
        <v>174</v>
      </c>
      <c r="EX27" s="216">
        <v>97961</v>
      </c>
      <c r="EY27" s="80" t="s">
        <v>174</v>
      </c>
      <c r="EZ27" s="217">
        <v>399</v>
      </c>
      <c r="FA27" s="118" t="s">
        <v>174</v>
      </c>
      <c r="FB27" s="216">
        <v>68.349999999999994</v>
      </c>
      <c r="FC27" s="9" t="s">
        <v>174</v>
      </c>
      <c r="FD27" s="209" t="s">
        <v>3635</v>
      </c>
      <c r="FE27" s="9" t="s">
        <v>174</v>
      </c>
      <c r="FF27" s="209" t="s">
        <v>3636</v>
      </c>
      <c r="FG27" s="9" t="s">
        <v>174</v>
      </c>
      <c r="FH27" s="209" t="s">
        <v>3637</v>
      </c>
      <c r="FI27" s="9" t="s">
        <v>174</v>
      </c>
      <c r="FJ27" s="209" t="s">
        <v>3635</v>
      </c>
      <c r="FK27" s="9" t="s">
        <v>174</v>
      </c>
      <c r="FL27" s="209" t="s">
        <v>3636</v>
      </c>
      <c r="FM27" s="9" t="s">
        <v>174</v>
      </c>
      <c r="FN27" s="209" t="s">
        <v>3638</v>
      </c>
      <c r="FO27" s="118" t="s">
        <v>174</v>
      </c>
      <c r="FP27" s="216">
        <v>19.989999999999998</v>
      </c>
      <c r="FQ27" s="118" t="s">
        <v>174</v>
      </c>
      <c r="FR27" s="216">
        <v>19.989999999999998</v>
      </c>
      <c r="FS27" s="118" t="s">
        <v>174</v>
      </c>
      <c r="FT27" s="216">
        <v>19.989999999999998</v>
      </c>
      <c r="FU27" s="9" t="s">
        <v>174</v>
      </c>
      <c r="FV27" s="209" t="s">
        <v>3637</v>
      </c>
      <c r="FW27" s="9" t="s">
        <v>174</v>
      </c>
      <c r="FX27" s="8" t="s">
        <v>304</v>
      </c>
      <c r="FY27" s="118" t="s">
        <v>174</v>
      </c>
      <c r="FZ27" s="216">
        <v>19.989999999999998</v>
      </c>
      <c r="GA27" s="9" t="s">
        <v>174</v>
      </c>
      <c r="GB27" s="209" t="s">
        <v>3639</v>
      </c>
      <c r="GC27" s="80" t="s">
        <v>174</v>
      </c>
      <c r="GD27" s="216">
        <v>24.79</v>
      </c>
      <c r="GE27" s="118" t="s">
        <v>174</v>
      </c>
      <c r="GF27" s="216">
        <v>19.989999999999998</v>
      </c>
    </row>
    <row r="28" spans="1:189" s="1" customFormat="1" ht="16">
      <c r="A28" s="1" t="s">
        <v>9</v>
      </c>
      <c r="B28" s="1" t="s">
        <v>9</v>
      </c>
      <c r="C28" s="1" t="s">
        <v>2568</v>
      </c>
      <c r="D28" s="1" t="s">
        <v>174</v>
      </c>
      <c r="E28" s="1" t="s">
        <v>174</v>
      </c>
      <c r="F28" s="1" t="s">
        <v>106</v>
      </c>
      <c r="G28" s="80" t="s">
        <v>174</v>
      </c>
      <c r="H28" s="118">
        <v>25.99</v>
      </c>
      <c r="I28" s="80" t="s">
        <v>174</v>
      </c>
      <c r="J28" s="216">
        <v>21.98</v>
      </c>
      <c r="K28" s="80" t="s">
        <v>174</v>
      </c>
      <c r="L28" s="118">
        <v>26.21</v>
      </c>
      <c r="M28" s="1" t="s">
        <v>174</v>
      </c>
      <c r="N28" s="1" t="s">
        <v>144</v>
      </c>
      <c r="O28" s="1" t="s">
        <v>174</v>
      </c>
      <c r="P28" s="1" t="s">
        <v>209</v>
      </c>
      <c r="Q28" s="1" t="s">
        <v>174</v>
      </c>
      <c r="R28" s="129">
        <v>26.43</v>
      </c>
      <c r="S28" s="80" t="s">
        <v>174</v>
      </c>
      <c r="T28" s="118">
        <v>27.08</v>
      </c>
      <c r="U28" s="80" t="s">
        <v>174</v>
      </c>
      <c r="V28" s="118">
        <v>27.08</v>
      </c>
      <c r="W28" s="1" t="s">
        <v>174</v>
      </c>
      <c r="X28" s="80">
        <v>27.08</v>
      </c>
      <c r="Y28" s="80" t="s">
        <v>174</v>
      </c>
      <c r="Z28" s="80">
        <v>27.74</v>
      </c>
      <c r="AA28" s="80" t="s">
        <v>174</v>
      </c>
      <c r="AB28" s="118">
        <v>26.86</v>
      </c>
      <c r="AC28" s="1" t="s">
        <v>174</v>
      </c>
      <c r="AD28" s="1" t="s">
        <v>2573</v>
      </c>
      <c r="AE28" s="1" t="s">
        <v>174</v>
      </c>
      <c r="AF28" s="1" t="s">
        <v>2574</v>
      </c>
      <c r="AG28" s="1" t="s">
        <v>174</v>
      </c>
      <c r="AH28" s="1" t="s">
        <v>332</v>
      </c>
      <c r="AI28" s="1" t="s">
        <v>174</v>
      </c>
      <c r="AJ28" s="1" t="s">
        <v>2575</v>
      </c>
      <c r="AK28" s="1" t="s">
        <v>174</v>
      </c>
      <c r="AL28" s="1" t="s">
        <v>283</v>
      </c>
      <c r="AM28" s="80" t="s">
        <v>174</v>
      </c>
      <c r="AN28" s="80">
        <v>26.21</v>
      </c>
      <c r="AO28" s="118" t="s">
        <v>174</v>
      </c>
      <c r="AP28" s="118">
        <v>26.43</v>
      </c>
      <c r="AQ28" s="118" t="s">
        <v>174</v>
      </c>
      <c r="AR28" s="118">
        <v>26.43</v>
      </c>
      <c r="AS28" s="118" t="s">
        <v>174</v>
      </c>
      <c r="AT28" s="118">
        <v>26.43</v>
      </c>
      <c r="AU28" s="80" t="s">
        <v>174</v>
      </c>
      <c r="AV28" s="118">
        <v>26.21</v>
      </c>
      <c r="AW28" s="80" t="s">
        <v>174</v>
      </c>
      <c r="AX28" s="118">
        <v>25.85</v>
      </c>
      <c r="AY28" s="80" t="s">
        <v>174</v>
      </c>
      <c r="AZ28" s="118">
        <v>25.85</v>
      </c>
      <c r="BA28" s="80" t="s">
        <v>174</v>
      </c>
      <c r="BB28" s="118">
        <v>25.85</v>
      </c>
      <c r="BC28" s="80" t="s">
        <v>174</v>
      </c>
      <c r="BD28" s="118">
        <v>25.99</v>
      </c>
      <c r="BE28" s="80" t="s">
        <v>174</v>
      </c>
      <c r="BF28" s="80">
        <v>26.43</v>
      </c>
      <c r="BG28" s="1" t="s">
        <v>174</v>
      </c>
      <c r="BH28" s="162">
        <v>200</v>
      </c>
      <c r="BI28" s="80" t="s">
        <v>174</v>
      </c>
      <c r="BJ28" s="118">
        <v>26.21</v>
      </c>
      <c r="BK28" s="80" t="s">
        <v>174</v>
      </c>
      <c r="BL28" s="80">
        <v>26.64</v>
      </c>
      <c r="BM28" s="118" t="s">
        <v>174</v>
      </c>
      <c r="BN28" s="118">
        <v>26.43</v>
      </c>
      <c r="BO28" s="118" t="s">
        <v>174</v>
      </c>
      <c r="BP28" s="118">
        <v>25.33</v>
      </c>
      <c r="BQ28" s="118" t="s">
        <v>174</v>
      </c>
      <c r="BR28" s="118">
        <v>25.33</v>
      </c>
      <c r="BS28" s="118" t="s">
        <v>174</v>
      </c>
      <c r="BT28" s="118">
        <v>25.33</v>
      </c>
      <c r="BU28" s="118" t="s">
        <v>174</v>
      </c>
      <c r="BV28" s="118">
        <v>26.43</v>
      </c>
      <c r="BW28" s="1" t="s">
        <v>174</v>
      </c>
      <c r="BX28" s="1" t="s">
        <v>546</v>
      </c>
      <c r="BY28" s="1" t="s">
        <v>174</v>
      </c>
      <c r="BZ28" s="1" t="s">
        <v>570</v>
      </c>
      <c r="CA28" s="118" t="s">
        <v>174</v>
      </c>
      <c r="CB28" s="118">
        <v>25.77</v>
      </c>
      <c r="CC28" s="118" t="s">
        <v>174</v>
      </c>
      <c r="CD28" s="118">
        <v>26.43</v>
      </c>
      <c r="CE28" s="80" t="s">
        <v>174</v>
      </c>
      <c r="CF28" s="129">
        <v>283.75</v>
      </c>
      <c r="CG28" s="80" t="s">
        <v>174</v>
      </c>
      <c r="CH28" s="129">
        <v>26.86</v>
      </c>
      <c r="CI28" s="80" t="s">
        <v>174</v>
      </c>
      <c r="CJ28" s="129">
        <v>26.86</v>
      </c>
      <c r="CK28" s="80" t="s">
        <v>174</v>
      </c>
      <c r="CL28" s="80">
        <v>25.99</v>
      </c>
      <c r="CM28" s="1" t="s">
        <v>174</v>
      </c>
      <c r="CN28" s="1" t="s">
        <v>174</v>
      </c>
      <c r="CO28" s="1" t="s">
        <v>174</v>
      </c>
      <c r="CP28" s="1" t="s">
        <v>2581</v>
      </c>
      <c r="CQ28" s="1" t="s">
        <v>174</v>
      </c>
      <c r="CR28" s="1" t="s">
        <v>2582</v>
      </c>
      <c r="CS28" s="80" t="s">
        <v>174</v>
      </c>
      <c r="CT28" s="217">
        <v>287.5</v>
      </c>
      <c r="CU28" s="118" t="s">
        <v>174</v>
      </c>
      <c r="CV28" s="118">
        <v>26.64</v>
      </c>
      <c r="CW28" s="80" t="s">
        <v>174</v>
      </c>
      <c r="CX28" s="80">
        <v>26.21</v>
      </c>
      <c r="CY28" s="1" t="s">
        <v>174</v>
      </c>
      <c r="CZ28" s="209" t="s">
        <v>3443</v>
      </c>
      <c r="DA28" s="1" t="s">
        <v>174</v>
      </c>
      <c r="DB28" s="1" t="s">
        <v>650</v>
      </c>
      <c r="DC28" s="1" t="s">
        <v>174</v>
      </c>
      <c r="DD28" s="1" t="s">
        <v>174</v>
      </c>
      <c r="DE28" s="1" t="s">
        <v>174</v>
      </c>
      <c r="DF28" s="1" t="s">
        <v>464</v>
      </c>
      <c r="DG28" s="1" t="s">
        <v>174</v>
      </c>
      <c r="DH28" s="1" t="s">
        <v>2583</v>
      </c>
      <c r="DI28" s="1" t="s">
        <v>174</v>
      </c>
      <c r="DJ28" s="209" t="s">
        <v>3490</v>
      </c>
      <c r="DK28" s="1" t="s">
        <v>174</v>
      </c>
      <c r="DL28" s="209" t="s">
        <v>3490</v>
      </c>
      <c r="DM28" s="1" t="s">
        <v>174</v>
      </c>
      <c r="DN28" s="1" t="s">
        <v>2585</v>
      </c>
      <c r="DO28" s="1" t="s">
        <v>174</v>
      </c>
      <c r="DP28" s="1" t="s">
        <v>967</v>
      </c>
      <c r="DQ28" s="1" t="s">
        <v>174</v>
      </c>
      <c r="DR28" s="1" t="s">
        <v>731</v>
      </c>
      <c r="DS28" s="1" t="s">
        <v>174</v>
      </c>
      <c r="DT28" s="1" t="s">
        <v>2586</v>
      </c>
      <c r="DU28" s="1" t="s">
        <v>174</v>
      </c>
      <c r="DV28" s="1" t="s">
        <v>733</v>
      </c>
      <c r="DW28" s="1" t="s">
        <v>174</v>
      </c>
      <c r="DX28" s="1" t="s">
        <v>858</v>
      </c>
      <c r="DY28" s="1" t="s">
        <v>174</v>
      </c>
      <c r="DZ28" s="1" t="s">
        <v>847</v>
      </c>
      <c r="EA28" s="1" t="s">
        <v>174</v>
      </c>
      <c r="EB28" s="1" t="s">
        <v>736</v>
      </c>
      <c r="EC28" s="1" t="s">
        <v>174</v>
      </c>
      <c r="ED28" s="1" t="s">
        <v>737</v>
      </c>
      <c r="EE28" s="1" t="s">
        <v>174</v>
      </c>
      <c r="EF28" s="1" t="s">
        <v>2587</v>
      </c>
      <c r="EG28" s="1" t="s">
        <v>174</v>
      </c>
      <c r="EH28" s="1" t="s">
        <v>2588</v>
      </c>
      <c r="EI28" s="1" t="s">
        <v>174</v>
      </c>
      <c r="EJ28" s="1" t="s">
        <v>850</v>
      </c>
      <c r="EK28" s="1" t="s">
        <v>174</v>
      </c>
      <c r="EL28" s="1" t="s">
        <v>2589</v>
      </c>
      <c r="EM28" s="80" t="s">
        <v>174</v>
      </c>
      <c r="EN28" s="129">
        <v>3878.46</v>
      </c>
      <c r="EO28" s="1" t="s">
        <v>174</v>
      </c>
      <c r="EP28" s="217">
        <v>104</v>
      </c>
      <c r="EQ28" s="80" t="s">
        <v>174</v>
      </c>
      <c r="ER28" s="118">
        <v>29.99</v>
      </c>
      <c r="ES28" s="80" t="s">
        <v>174</v>
      </c>
      <c r="ET28" s="118">
        <v>29.99</v>
      </c>
      <c r="EU28" s="80" t="s">
        <v>174</v>
      </c>
      <c r="EV28" s="80">
        <v>15640</v>
      </c>
      <c r="EW28" s="80" t="s">
        <v>174</v>
      </c>
      <c r="EX28" s="216">
        <v>112657</v>
      </c>
      <c r="EY28" s="80" t="s">
        <v>174</v>
      </c>
      <c r="EZ28" s="162">
        <v>499</v>
      </c>
      <c r="FA28" s="118" t="s">
        <v>174</v>
      </c>
      <c r="FB28" s="80">
        <v>78.61</v>
      </c>
      <c r="FC28" s="1" t="s">
        <v>174</v>
      </c>
      <c r="FD28" s="1" t="s">
        <v>2598</v>
      </c>
      <c r="FE28" s="1" t="s">
        <v>174</v>
      </c>
      <c r="FF28" s="1" t="s">
        <v>2599</v>
      </c>
      <c r="FG28" s="1" t="s">
        <v>174</v>
      </c>
      <c r="FH28" s="209" t="s">
        <v>3552</v>
      </c>
      <c r="FI28" s="1" t="s">
        <v>174</v>
      </c>
      <c r="FJ28" s="1" t="s">
        <v>2601</v>
      </c>
      <c r="FK28" s="1" t="s">
        <v>174</v>
      </c>
      <c r="FL28" s="1" t="s">
        <v>2602</v>
      </c>
      <c r="FM28" s="1" t="s">
        <v>174</v>
      </c>
      <c r="FN28" s="1" t="s">
        <v>456</v>
      </c>
      <c r="FO28" s="118" t="s">
        <v>174</v>
      </c>
      <c r="FP28" s="118">
        <v>22.99</v>
      </c>
      <c r="FQ28" s="118" t="s">
        <v>174</v>
      </c>
      <c r="FR28" s="118">
        <v>22.99</v>
      </c>
      <c r="FS28" s="118" t="s">
        <v>174</v>
      </c>
      <c r="FT28" s="118">
        <v>22.99</v>
      </c>
      <c r="FU28" s="1" t="s">
        <v>174</v>
      </c>
      <c r="FV28" s="209" t="s">
        <v>3552</v>
      </c>
      <c r="FW28" s="1" t="s">
        <v>174</v>
      </c>
      <c r="FX28" s="1" t="s">
        <v>283</v>
      </c>
      <c r="FY28" s="118" t="s">
        <v>174</v>
      </c>
      <c r="FZ28" s="118">
        <v>22.99</v>
      </c>
      <c r="GA28" s="1" t="s">
        <v>174</v>
      </c>
      <c r="GB28" s="209" t="s">
        <v>3553</v>
      </c>
      <c r="GC28" s="80" t="s">
        <v>174</v>
      </c>
      <c r="GD28" s="80">
        <v>27.08</v>
      </c>
      <c r="GE28" s="118" t="s">
        <v>174</v>
      </c>
      <c r="GF28" s="129">
        <v>22.99</v>
      </c>
      <c r="GG28" s="226"/>
    </row>
    <row r="29" spans="1:189" ht="16">
      <c r="A29" s="1" t="s">
        <v>3375</v>
      </c>
      <c r="B29" s="1" t="s">
        <v>3375</v>
      </c>
      <c r="C29" s="88" t="s">
        <v>3446</v>
      </c>
      <c r="D29" s="88" t="s">
        <v>174</v>
      </c>
      <c r="E29" s="1" t="s">
        <v>174</v>
      </c>
      <c r="F29" s="11" t="s">
        <v>3447</v>
      </c>
      <c r="G29" s="80" t="s">
        <v>174</v>
      </c>
      <c r="H29" s="118" t="s">
        <v>174</v>
      </c>
      <c r="I29" s="80" t="s">
        <v>174</v>
      </c>
      <c r="J29" s="216">
        <v>4.49</v>
      </c>
      <c r="K29" s="80" t="s">
        <v>174</v>
      </c>
      <c r="L29" s="118" t="s">
        <v>174</v>
      </c>
      <c r="M29" s="1" t="s">
        <v>174</v>
      </c>
      <c r="N29" s="1" t="s">
        <v>3448</v>
      </c>
      <c r="O29" s="1" t="s">
        <v>174</v>
      </c>
      <c r="P29" s="1" t="s">
        <v>3449</v>
      </c>
      <c r="Q29" s="1" t="s">
        <v>174</v>
      </c>
      <c r="R29" s="227">
        <v>5.58</v>
      </c>
      <c r="S29" s="80" t="s">
        <v>174</v>
      </c>
      <c r="T29" s="118" t="s">
        <v>174</v>
      </c>
      <c r="U29" s="80" t="s">
        <v>174</v>
      </c>
      <c r="V29" s="118" t="s">
        <v>174</v>
      </c>
      <c r="W29" s="1" t="s">
        <v>174</v>
      </c>
      <c r="X29" s="227">
        <v>5.72</v>
      </c>
      <c r="Y29" s="80" t="s">
        <v>174</v>
      </c>
      <c r="Z29" s="227">
        <v>5.85</v>
      </c>
      <c r="AA29" s="80" t="s">
        <v>174</v>
      </c>
      <c r="AB29" s="209" t="s">
        <v>3640</v>
      </c>
      <c r="AC29" s="1" t="s">
        <v>174</v>
      </c>
      <c r="AD29" s="1" t="s">
        <v>3450</v>
      </c>
      <c r="AE29" s="1" t="s">
        <v>174</v>
      </c>
      <c r="AF29" s="1" t="s">
        <v>3451</v>
      </c>
      <c r="AG29" s="1" t="s">
        <v>174</v>
      </c>
      <c r="AH29" s="1" t="s">
        <v>3452</v>
      </c>
      <c r="AI29" s="1" t="s">
        <v>174</v>
      </c>
      <c r="AJ29" s="1" t="s">
        <v>3453</v>
      </c>
      <c r="AK29" s="1" t="s">
        <v>174</v>
      </c>
      <c r="AL29" s="1" t="s">
        <v>3454</v>
      </c>
      <c r="AM29" s="80" t="s">
        <v>174</v>
      </c>
      <c r="AN29" s="80">
        <v>5.53</v>
      </c>
      <c r="AO29" s="118" t="s">
        <v>174</v>
      </c>
      <c r="AP29" s="118" t="s">
        <v>174</v>
      </c>
      <c r="AQ29" s="118" t="s">
        <v>174</v>
      </c>
      <c r="AR29" s="118" t="s">
        <v>174</v>
      </c>
      <c r="AS29" s="118" t="s">
        <v>174</v>
      </c>
      <c r="AT29" s="118" t="s">
        <v>174</v>
      </c>
      <c r="AU29" s="80" t="s">
        <v>174</v>
      </c>
      <c r="AV29" s="118" t="s">
        <v>174</v>
      </c>
      <c r="AW29" s="80" t="s">
        <v>174</v>
      </c>
      <c r="AX29" s="118">
        <v>25.85</v>
      </c>
      <c r="AY29" s="80" t="s">
        <v>174</v>
      </c>
      <c r="AZ29" s="118">
        <v>25.85</v>
      </c>
      <c r="BA29" s="80" t="s">
        <v>174</v>
      </c>
      <c r="BB29" s="118">
        <v>25.85</v>
      </c>
      <c r="BC29" s="80" t="s">
        <v>174</v>
      </c>
      <c r="BD29" s="118" t="s">
        <v>174</v>
      </c>
      <c r="BE29" s="80" t="s">
        <v>174</v>
      </c>
      <c r="BF29" s="80">
        <v>5.58</v>
      </c>
      <c r="BG29" s="1" t="s">
        <v>174</v>
      </c>
      <c r="BH29" s="228">
        <v>42.5</v>
      </c>
      <c r="BI29" s="80" t="s">
        <v>174</v>
      </c>
      <c r="BJ29" s="118" t="s">
        <v>174</v>
      </c>
      <c r="BK29" s="80" t="s">
        <v>174</v>
      </c>
      <c r="BL29" s="80">
        <v>5.62</v>
      </c>
      <c r="BM29" s="118" t="s">
        <v>174</v>
      </c>
      <c r="BN29" s="118" t="s">
        <v>174</v>
      </c>
      <c r="BO29" s="118" t="s">
        <v>174</v>
      </c>
      <c r="BP29" s="118" t="s">
        <v>174</v>
      </c>
      <c r="BQ29" s="118" t="s">
        <v>174</v>
      </c>
      <c r="BR29" s="118" t="s">
        <v>174</v>
      </c>
      <c r="BS29" s="118" t="s">
        <v>174</v>
      </c>
      <c r="BT29" s="118" t="s">
        <v>174</v>
      </c>
      <c r="BU29" s="118" t="s">
        <v>174</v>
      </c>
      <c r="BV29" s="118" t="s">
        <v>174</v>
      </c>
      <c r="BW29" s="1" t="s">
        <v>174</v>
      </c>
      <c r="BX29" s="1" t="s">
        <v>3455</v>
      </c>
      <c r="BY29" s="1" t="s">
        <v>174</v>
      </c>
      <c r="BZ29" s="1" t="s">
        <v>3456</v>
      </c>
      <c r="CA29" s="118" t="s">
        <v>174</v>
      </c>
      <c r="CB29" s="118" t="s">
        <v>174</v>
      </c>
      <c r="CC29" s="118" t="s">
        <v>174</v>
      </c>
      <c r="CD29" s="118" t="s">
        <v>174</v>
      </c>
      <c r="CE29" s="80" t="s">
        <v>174</v>
      </c>
      <c r="CF29" s="182">
        <v>60</v>
      </c>
      <c r="CG29" s="80" t="s">
        <v>174</v>
      </c>
      <c r="CH29" s="227">
        <v>5.67</v>
      </c>
      <c r="CI29" s="80" t="s">
        <v>174</v>
      </c>
      <c r="CJ29" s="227">
        <v>5.67</v>
      </c>
      <c r="CK29" s="80" t="s">
        <v>174</v>
      </c>
      <c r="CL29" s="227">
        <v>5.49</v>
      </c>
      <c r="CM29" s="1" t="s">
        <v>174</v>
      </c>
      <c r="CN29" s="1" t="s">
        <v>174</v>
      </c>
      <c r="CO29" s="1" t="s">
        <v>174</v>
      </c>
      <c r="CP29" s="1" t="s">
        <v>3457</v>
      </c>
      <c r="CQ29" s="1" t="s">
        <v>174</v>
      </c>
      <c r="CR29" s="1" t="s">
        <v>3458</v>
      </c>
      <c r="CS29" s="80" t="s">
        <v>174</v>
      </c>
      <c r="CT29" s="1" t="s">
        <v>3404</v>
      </c>
      <c r="CU29" s="118" t="s">
        <v>174</v>
      </c>
      <c r="CV29" s="118" t="s">
        <v>174</v>
      </c>
      <c r="CW29" s="80" t="s">
        <v>174</v>
      </c>
      <c r="CX29" s="227">
        <v>5.53</v>
      </c>
      <c r="CY29" s="1" t="s">
        <v>174</v>
      </c>
      <c r="CZ29" s="1" t="s">
        <v>3459</v>
      </c>
      <c r="DA29" s="1" t="s">
        <v>174</v>
      </c>
      <c r="DB29" s="1" t="s">
        <v>3460</v>
      </c>
      <c r="DC29" s="1" t="s">
        <v>174</v>
      </c>
      <c r="DD29" s="1" t="s">
        <v>174</v>
      </c>
      <c r="DE29" s="1" t="s">
        <v>174</v>
      </c>
      <c r="DF29" s="1" t="s">
        <v>3461</v>
      </c>
      <c r="DG29" s="1" t="s">
        <v>174</v>
      </c>
      <c r="DH29" s="1" t="s">
        <v>3462</v>
      </c>
      <c r="DI29" s="1" t="s">
        <v>174</v>
      </c>
      <c r="DJ29" s="209" t="s">
        <v>3492</v>
      </c>
      <c r="DK29" s="1" t="s">
        <v>174</v>
      </c>
      <c r="DL29" s="209" t="s">
        <v>3492</v>
      </c>
      <c r="DM29" s="1" t="s">
        <v>174</v>
      </c>
      <c r="DN29" s="1" t="s">
        <v>3463</v>
      </c>
      <c r="DO29" s="1" t="s">
        <v>174</v>
      </c>
      <c r="DP29" s="1" t="s">
        <v>3464</v>
      </c>
      <c r="DQ29" s="1" t="s">
        <v>174</v>
      </c>
      <c r="DR29" s="1" t="s">
        <v>3465</v>
      </c>
      <c r="DS29" s="1" t="s">
        <v>174</v>
      </c>
      <c r="DT29" s="1" t="s">
        <v>3466</v>
      </c>
      <c r="DU29" s="1" t="s">
        <v>174</v>
      </c>
      <c r="DV29" s="1" t="s">
        <v>3467</v>
      </c>
      <c r="DW29" s="1" t="s">
        <v>174</v>
      </c>
      <c r="DX29" s="1" t="s">
        <v>3468</v>
      </c>
      <c r="DY29" s="1" t="s">
        <v>174</v>
      </c>
      <c r="DZ29" s="1" t="s">
        <v>3469</v>
      </c>
      <c r="EA29" s="1" t="s">
        <v>174</v>
      </c>
      <c r="EB29" s="1" t="s">
        <v>3470</v>
      </c>
      <c r="EC29" s="1" t="s">
        <v>174</v>
      </c>
      <c r="ED29" s="1" t="s">
        <v>3471</v>
      </c>
      <c r="EE29" s="1" t="s">
        <v>174</v>
      </c>
      <c r="EF29" s="1" t="s">
        <v>3472</v>
      </c>
      <c r="EG29" s="1" t="s">
        <v>174</v>
      </c>
      <c r="EH29" s="1" t="s">
        <v>3473</v>
      </c>
      <c r="EI29" s="1" t="s">
        <v>174</v>
      </c>
      <c r="EJ29" s="1" t="s">
        <v>3474</v>
      </c>
      <c r="EK29" s="1" t="s">
        <v>174</v>
      </c>
      <c r="EL29" s="1" t="s">
        <v>3475</v>
      </c>
      <c r="EM29" s="80" t="s">
        <v>174</v>
      </c>
      <c r="EN29" s="1" t="s">
        <v>3403</v>
      </c>
      <c r="EO29" s="1" t="s">
        <v>174</v>
      </c>
      <c r="EP29" s="182">
        <v>23</v>
      </c>
      <c r="EQ29" s="80" t="s">
        <v>174</v>
      </c>
      <c r="ER29" s="118" t="s">
        <v>174</v>
      </c>
      <c r="ES29" s="80" t="s">
        <v>174</v>
      </c>
      <c r="ET29" s="118" t="s">
        <v>174</v>
      </c>
      <c r="EU29" s="80" t="s">
        <v>174</v>
      </c>
      <c r="EV29" s="80">
        <v>3395</v>
      </c>
      <c r="EW29" s="80" t="s">
        <v>174</v>
      </c>
      <c r="EX29" s="80" t="s">
        <v>174</v>
      </c>
      <c r="EY29" s="80" t="s">
        <v>174</v>
      </c>
      <c r="EZ29" s="228">
        <v>99</v>
      </c>
      <c r="FA29" s="118" t="s">
        <v>174</v>
      </c>
      <c r="FB29" s="118" t="s">
        <v>174</v>
      </c>
      <c r="FC29" s="1" t="s">
        <v>174</v>
      </c>
      <c r="FD29" s="1" t="s">
        <v>3476</v>
      </c>
      <c r="FE29" s="1" t="s">
        <v>174</v>
      </c>
      <c r="FF29" s="1" t="s">
        <v>3477</v>
      </c>
      <c r="FG29" s="1" t="s">
        <v>174</v>
      </c>
      <c r="FH29" s="209" t="s">
        <v>3641</v>
      </c>
      <c r="FI29" s="1" t="s">
        <v>174</v>
      </c>
      <c r="FJ29" s="1" t="s">
        <v>3478</v>
      </c>
      <c r="FK29" s="1" t="s">
        <v>174</v>
      </c>
      <c r="FL29" s="1" t="s">
        <v>3479</v>
      </c>
      <c r="FM29" s="1" t="s">
        <v>174</v>
      </c>
      <c r="FN29" s="1" t="s">
        <v>3480</v>
      </c>
      <c r="FO29" s="118" t="s">
        <v>174</v>
      </c>
      <c r="FP29" s="118" t="s">
        <v>174</v>
      </c>
      <c r="FQ29" s="118" t="s">
        <v>174</v>
      </c>
      <c r="FR29" s="118" t="s">
        <v>174</v>
      </c>
      <c r="FS29" s="118" t="s">
        <v>174</v>
      </c>
      <c r="FT29" s="118" t="s">
        <v>174</v>
      </c>
      <c r="FU29" s="1" t="s">
        <v>174</v>
      </c>
      <c r="FV29" s="209" t="s">
        <v>3641</v>
      </c>
      <c r="FW29" s="1" t="s">
        <v>174</v>
      </c>
      <c r="FX29" s="1" t="s">
        <v>3454</v>
      </c>
      <c r="FY29" s="118" t="s">
        <v>174</v>
      </c>
      <c r="FZ29" s="118" t="s">
        <v>174</v>
      </c>
      <c r="GA29" s="1" t="s">
        <v>174</v>
      </c>
      <c r="GB29" s="1" t="s">
        <v>3481</v>
      </c>
      <c r="GC29" s="80" t="s">
        <v>174</v>
      </c>
      <c r="GD29" s="227">
        <v>5.72</v>
      </c>
      <c r="GE29" s="118" t="s">
        <v>174</v>
      </c>
      <c r="GF29" s="118" t="s">
        <v>174</v>
      </c>
    </row>
    <row r="30" spans="1:189" ht="17.5">
      <c r="A30" s="80" t="s">
        <v>3373</v>
      </c>
      <c r="B30" s="80" t="s">
        <v>3373</v>
      </c>
      <c r="C30" s="80" t="s">
        <v>3374</v>
      </c>
      <c r="D30" s="80" t="s">
        <v>174</v>
      </c>
      <c r="E30" s="1" t="s">
        <v>174</v>
      </c>
      <c r="F30" s="209" t="s">
        <v>3642</v>
      </c>
      <c r="G30" s="80" t="s">
        <v>174</v>
      </c>
      <c r="H30" s="118">
        <v>25.99</v>
      </c>
      <c r="I30" s="80" t="s">
        <v>174</v>
      </c>
      <c r="J30" s="216">
        <v>21.98</v>
      </c>
      <c r="K30" s="80" t="s">
        <v>174</v>
      </c>
      <c r="L30" s="118">
        <v>26.21</v>
      </c>
      <c r="M30" s="1" t="s">
        <v>174</v>
      </c>
      <c r="N30" s="1" t="s">
        <v>144</v>
      </c>
      <c r="O30" s="1" t="s">
        <v>174</v>
      </c>
      <c r="P30" s="223" t="s">
        <v>3643</v>
      </c>
      <c r="Q30" s="1" t="s">
        <v>174</v>
      </c>
      <c r="R30" s="129">
        <v>26.43</v>
      </c>
      <c r="S30" s="80" t="s">
        <v>174</v>
      </c>
      <c r="T30" s="118">
        <v>27.08</v>
      </c>
      <c r="U30" s="80" t="s">
        <v>174</v>
      </c>
      <c r="V30" s="118">
        <v>27.08</v>
      </c>
      <c r="W30" s="1" t="s">
        <v>174</v>
      </c>
      <c r="X30" s="80">
        <v>27.08</v>
      </c>
      <c r="Y30" s="80" t="s">
        <v>174</v>
      </c>
      <c r="Z30" s="80">
        <v>27.74</v>
      </c>
      <c r="AA30" s="80" t="s">
        <v>174</v>
      </c>
      <c r="AB30" s="118">
        <v>26.86</v>
      </c>
      <c r="AC30" s="1" t="s">
        <v>174</v>
      </c>
      <c r="AD30" s="209" t="s">
        <v>3644</v>
      </c>
      <c r="AE30" s="1" t="s">
        <v>174</v>
      </c>
      <c r="AF30" s="209" t="s">
        <v>3644</v>
      </c>
      <c r="AG30" s="1" t="s">
        <v>174</v>
      </c>
      <c r="AH30" s="8" t="s">
        <v>282</v>
      </c>
      <c r="AI30" s="1" t="s">
        <v>174</v>
      </c>
      <c r="AJ30" s="8" t="s">
        <v>282</v>
      </c>
      <c r="AK30" s="1" t="s">
        <v>174</v>
      </c>
      <c r="AL30" s="209" t="s">
        <v>3645</v>
      </c>
      <c r="AM30" s="80" t="s">
        <v>174</v>
      </c>
      <c r="AN30" s="80">
        <v>26.21</v>
      </c>
      <c r="AO30" s="118" t="s">
        <v>174</v>
      </c>
      <c r="AP30" s="118">
        <v>26.43</v>
      </c>
      <c r="AQ30" s="118" t="s">
        <v>174</v>
      </c>
      <c r="AR30" s="118">
        <v>26.43</v>
      </c>
      <c r="AS30" s="118" t="s">
        <v>174</v>
      </c>
      <c r="AT30" s="118">
        <v>26.43</v>
      </c>
      <c r="AU30" s="80" t="s">
        <v>174</v>
      </c>
      <c r="AV30" s="118">
        <v>26.21</v>
      </c>
      <c r="AW30" s="80" t="s">
        <v>174</v>
      </c>
      <c r="AX30" s="118">
        <v>25.85</v>
      </c>
      <c r="AY30" s="80" t="s">
        <v>174</v>
      </c>
      <c r="AZ30" s="118">
        <v>25.85</v>
      </c>
      <c r="BA30" s="80" t="s">
        <v>174</v>
      </c>
      <c r="BB30" s="118">
        <v>25.85</v>
      </c>
      <c r="BC30" s="80" t="s">
        <v>174</v>
      </c>
      <c r="BD30" s="118">
        <v>25.99</v>
      </c>
      <c r="BE30" s="80" t="s">
        <v>174</v>
      </c>
      <c r="BF30" s="80">
        <v>26.43</v>
      </c>
      <c r="BG30" s="1" t="s">
        <v>174</v>
      </c>
      <c r="BH30" s="162">
        <v>200</v>
      </c>
      <c r="BI30" s="80" t="s">
        <v>174</v>
      </c>
      <c r="BJ30" s="118">
        <v>26.21</v>
      </c>
      <c r="BK30" s="80" t="s">
        <v>174</v>
      </c>
      <c r="BL30" s="80">
        <v>26.64</v>
      </c>
      <c r="BM30" s="118" t="s">
        <v>174</v>
      </c>
      <c r="BN30" s="118">
        <v>26.43</v>
      </c>
      <c r="BO30" s="118" t="s">
        <v>174</v>
      </c>
      <c r="BP30" s="118">
        <v>25.33</v>
      </c>
      <c r="BQ30" s="118" t="s">
        <v>174</v>
      </c>
      <c r="BR30" s="118">
        <v>25.33</v>
      </c>
      <c r="BS30" s="118" t="s">
        <v>174</v>
      </c>
      <c r="BT30" s="118">
        <v>25.33</v>
      </c>
      <c r="BU30" s="118" t="s">
        <v>174</v>
      </c>
      <c r="BV30" s="118">
        <v>26.43</v>
      </c>
      <c r="BW30" s="1" t="s">
        <v>174</v>
      </c>
      <c r="BX30" s="9" t="s">
        <v>454</v>
      </c>
      <c r="BY30" s="1" t="s">
        <v>174</v>
      </c>
      <c r="BZ30" s="9" t="s">
        <v>454</v>
      </c>
      <c r="CA30" s="118" t="s">
        <v>174</v>
      </c>
      <c r="CB30" s="118">
        <v>25.77</v>
      </c>
      <c r="CC30" s="118" t="s">
        <v>174</v>
      </c>
      <c r="CD30" s="118">
        <v>26.43</v>
      </c>
      <c r="CE30" s="80" t="s">
        <v>174</v>
      </c>
      <c r="CF30" s="129">
        <v>283.75</v>
      </c>
      <c r="CG30" s="80" t="s">
        <v>174</v>
      </c>
      <c r="CH30" s="129">
        <v>26.86</v>
      </c>
      <c r="CI30" s="80" t="s">
        <v>174</v>
      </c>
      <c r="CJ30" s="129">
        <v>26.86</v>
      </c>
      <c r="CK30" s="80" t="s">
        <v>174</v>
      </c>
      <c r="CL30" s="80">
        <v>25.99</v>
      </c>
      <c r="CM30" s="1" t="s">
        <v>174</v>
      </c>
      <c r="CN30" s="1" t="s">
        <v>174</v>
      </c>
      <c r="CO30" s="9" t="s">
        <v>174</v>
      </c>
      <c r="CP30" s="9" t="s">
        <v>460</v>
      </c>
      <c r="CQ30" s="9" t="s">
        <v>174</v>
      </c>
      <c r="CR30" s="9" t="s">
        <v>460</v>
      </c>
      <c r="CS30" s="80" t="s">
        <v>174</v>
      </c>
      <c r="CT30" s="217">
        <v>287.5</v>
      </c>
      <c r="CU30" s="118" t="s">
        <v>174</v>
      </c>
      <c r="CV30" s="117">
        <v>26.64</v>
      </c>
      <c r="CW30" s="80" t="s">
        <v>174</v>
      </c>
      <c r="CX30" s="80">
        <v>26.21</v>
      </c>
      <c r="CY30" s="1" t="s">
        <v>174</v>
      </c>
      <c r="CZ30" s="209" t="s">
        <v>3443</v>
      </c>
      <c r="DA30" s="9" t="s">
        <v>174</v>
      </c>
      <c r="DB30" s="9" t="s">
        <v>650</v>
      </c>
      <c r="DC30" s="1" t="s">
        <v>174</v>
      </c>
      <c r="DD30" s="1" t="s">
        <v>174</v>
      </c>
      <c r="DE30" s="1" t="s">
        <v>174</v>
      </c>
      <c r="DF30" s="1" t="s">
        <v>464</v>
      </c>
      <c r="DG30" s="1" t="s">
        <v>174</v>
      </c>
      <c r="DH30" s="1" t="s">
        <v>464</v>
      </c>
      <c r="DI30" s="1" t="s">
        <v>174</v>
      </c>
      <c r="DJ30" s="209" t="s">
        <v>3490</v>
      </c>
      <c r="DK30" s="1" t="s">
        <v>174</v>
      </c>
      <c r="DL30" s="209" t="s">
        <v>3490</v>
      </c>
      <c r="DM30" s="1" t="s">
        <v>174</v>
      </c>
      <c r="DN30" s="1" t="s">
        <v>729</v>
      </c>
      <c r="DO30" s="1" t="s">
        <v>174</v>
      </c>
      <c r="DP30" s="1" t="s">
        <v>729</v>
      </c>
      <c r="DQ30" s="1" t="s">
        <v>174</v>
      </c>
      <c r="DR30" s="1" t="s">
        <v>731</v>
      </c>
      <c r="DS30" s="1" t="s">
        <v>174</v>
      </c>
      <c r="DT30" s="1" t="s">
        <v>731</v>
      </c>
      <c r="DU30" s="1" t="s">
        <v>174</v>
      </c>
      <c r="DV30" s="1" t="s">
        <v>733</v>
      </c>
      <c r="DW30" s="1" t="s">
        <v>174</v>
      </c>
      <c r="DX30" s="1" t="s">
        <v>858</v>
      </c>
      <c r="DY30" s="1" t="s">
        <v>174</v>
      </c>
      <c r="DZ30" s="1" t="s">
        <v>858</v>
      </c>
      <c r="EA30" s="1" t="s">
        <v>174</v>
      </c>
      <c r="EB30" s="1" t="s">
        <v>736</v>
      </c>
      <c r="EC30" s="1" t="s">
        <v>174</v>
      </c>
      <c r="ED30" s="1" t="s">
        <v>737</v>
      </c>
      <c r="EE30" s="1" t="s">
        <v>174</v>
      </c>
      <c r="EF30" s="1" t="s">
        <v>737</v>
      </c>
      <c r="EG30" s="1" t="s">
        <v>174</v>
      </c>
      <c r="EH30" s="1" t="s">
        <v>739</v>
      </c>
      <c r="EI30" s="1" t="s">
        <v>174</v>
      </c>
      <c r="EJ30" s="1" t="s">
        <v>740</v>
      </c>
      <c r="EK30" s="1" t="s">
        <v>174</v>
      </c>
      <c r="EL30" s="1" t="s">
        <v>740</v>
      </c>
      <c r="EM30" s="80" t="s">
        <v>174</v>
      </c>
      <c r="EN30" s="129">
        <v>3878.46</v>
      </c>
      <c r="EO30" s="1" t="s">
        <v>174</v>
      </c>
      <c r="EP30" s="217">
        <v>104</v>
      </c>
      <c r="EQ30" s="80" t="s">
        <v>174</v>
      </c>
      <c r="ER30" s="118">
        <v>29.99</v>
      </c>
      <c r="ES30" s="80" t="s">
        <v>174</v>
      </c>
      <c r="ET30" s="118">
        <v>29.99</v>
      </c>
      <c r="EU30" s="80" t="s">
        <v>174</v>
      </c>
      <c r="EV30" s="80">
        <v>15640</v>
      </c>
      <c r="EW30" s="80" t="s">
        <v>174</v>
      </c>
      <c r="EX30" s="216">
        <v>112657</v>
      </c>
      <c r="EY30" s="80" t="s">
        <v>174</v>
      </c>
      <c r="EZ30" s="162">
        <v>499</v>
      </c>
      <c r="FA30" s="118" t="s">
        <v>174</v>
      </c>
      <c r="FB30" s="80">
        <v>78.61</v>
      </c>
      <c r="FC30" s="1" t="s">
        <v>174</v>
      </c>
      <c r="FD30" s="1" t="s">
        <v>971</v>
      </c>
      <c r="FE30" s="1" t="s">
        <v>174</v>
      </c>
      <c r="FF30" s="1" t="s">
        <v>85</v>
      </c>
      <c r="FG30" s="1" t="s">
        <v>174</v>
      </c>
      <c r="FH30" s="209" t="s">
        <v>3552</v>
      </c>
      <c r="FI30" s="1" t="s">
        <v>174</v>
      </c>
      <c r="FJ30" s="1" t="s">
        <v>971</v>
      </c>
      <c r="FK30" s="1" t="s">
        <v>174</v>
      </c>
      <c r="FL30" s="1" t="s">
        <v>85</v>
      </c>
      <c r="FM30" s="1" t="s">
        <v>174</v>
      </c>
      <c r="FN30" s="1" t="s">
        <v>456</v>
      </c>
      <c r="FO30" s="118" t="s">
        <v>174</v>
      </c>
      <c r="FP30" s="118">
        <v>22.99</v>
      </c>
      <c r="FQ30" s="118" t="s">
        <v>174</v>
      </c>
      <c r="FR30" s="118">
        <v>22.99</v>
      </c>
      <c r="FS30" s="118" t="s">
        <v>174</v>
      </c>
      <c r="FT30" s="118">
        <v>22.99</v>
      </c>
      <c r="FU30" s="1" t="s">
        <v>174</v>
      </c>
      <c r="FV30" s="209" t="s">
        <v>3552</v>
      </c>
      <c r="FW30" s="1" t="s">
        <v>174</v>
      </c>
      <c r="FX30" s="209" t="s">
        <v>3645</v>
      </c>
      <c r="FY30" s="118" t="s">
        <v>174</v>
      </c>
      <c r="FZ30" s="118">
        <v>22.99</v>
      </c>
      <c r="GA30" s="1" t="s">
        <v>174</v>
      </c>
      <c r="GB30" s="209" t="s">
        <v>3553</v>
      </c>
      <c r="GC30" s="80" t="s">
        <v>174</v>
      </c>
      <c r="GD30" s="80">
        <v>27.08</v>
      </c>
      <c r="GE30" s="118" t="s">
        <v>174</v>
      </c>
      <c r="GF30" s="129">
        <v>22.99</v>
      </c>
    </row>
    <row r="31" spans="1:189" ht="16">
      <c r="A31" s="80" t="s">
        <v>126</v>
      </c>
      <c r="B31" s="80" t="s">
        <v>121</v>
      </c>
      <c r="C31" s="80" t="s">
        <v>3377</v>
      </c>
      <c r="D31" s="80" t="s">
        <v>174</v>
      </c>
      <c r="E31" s="1" t="s">
        <v>174</v>
      </c>
      <c r="F31" s="1" t="s">
        <v>129</v>
      </c>
      <c r="G31" s="80" t="s">
        <v>174</v>
      </c>
      <c r="H31" s="1" t="s">
        <v>3391</v>
      </c>
      <c r="I31" s="80" t="s">
        <v>174</v>
      </c>
      <c r="J31" s="216">
        <v>27.99</v>
      </c>
      <c r="K31" s="80" t="s">
        <v>174</v>
      </c>
      <c r="L31" s="1" t="s">
        <v>3391</v>
      </c>
      <c r="M31" s="1" t="s">
        <v>174</v>
      </c>
      <c r="N31" s="1" t="s">
        <v>131</v>
      </c>
      <c r="O31" s="1" t="s">
        <v>174</v>
      </c>
      <c r="P31" s="1" t="s">
        <v>217</v>
      </c>
      <c r="Q31" s="1" t="s">
        <v>174</v>
      </c>
      <c r="R31" s="129">
        <v>33.49</v>
      </c>
      <c r="S31" s="80" t="s">
        <v>174</v>
      </c>
      <c r="T31" s="1" t="s">
        <v>3391</v>
      </c>
      <c r="U31" s="80" t="s">
        <v>174</v>
      </c>
      <c r="V31" s="1" t="s">
        <v>3391</v>
      </c>
      <c r="W31" s="1" t="s">
        <v>174</v>
      </c>
      <c r="X31" s="1">
        <v>33.49</v>
      </c>
      <c r="Y31" s="80" t="s">
        <v>174</v>
      </c>
      <c r="Z31" s="216">
        <v>33.49</v>
      </c>
      <c r="AA31" s="80" t="s">
        <v>174</v>
      </c>
      <c r="AB31" s="1" t="s">
        <v>3391</v>
      </c>
      <c r="AC31" s="1" t="s">
        <v>174</v>
      </c>
      <c r="AD31" s="1" t="s">
        <v>247</v>
      </c>
      <c r="AE31" s="1" t="s">
        <v>174</v>
      </c>
      <c r="AF31" s="1" t="s">
        <v>248</v>
      </c>
      <c r="AG31" s="1" t="s">
        <v>174</v>
      </c>
      <c r="AH31" s="1" t="s">
        <v>415</v>
      </c>
      <c r="AI31" s="1" t="s">
        <v>174</v>
      </c>
      <c r="AJ31" s="8" t="s">
        <v>316</v>
      </c>
      <c r="AK31" s="1" t="s">
        <v>174</v>
      </c>
      <c r="AL31" s="8" t="s">
        <v>317</v>
      </c>
      <c r="AM31" s="80" t="s">
        <v>174</v>
      </c>
      <c r="AN31" s="80">
        <v>33.49</v>
      </c>
      <c r="AO31" s="118" t="s">
        <v>174</v>
      </c>
      <c r="AP31" s="118">
        <v>33.49</v>
      </c>
      <c r="AQ31" s="118" t="s">
        <v>174</v>
      </c>
      <c r="AR31" s="118">
        <v>33.49</v>
      </c>
      <c r="AS31" s="118" t="s">
        <v>174</v>
      </c>
      <c r="AT31" s="118">
        <v>33.49</v>
      </c>
      <c r="AU31" s="80" t="s">
        <v>174</v>
      </c>
      <c r="AV31" s="1" t="s">
        <v>3391</v>
      </c>
      <c r="AW31" s="80" t="s">
        <v>174</v>
      </c>
      <c r="AX31" s="182">
        <v>36</v>
      </c>
      <c r="AY31" s="80" t="s">
        <v>174</v>
      </c>
      <c r="AZ31" s="182">
        <v>36</v>
      </c>
      <c r="BA31" s="80" t="s">
        <v>174</v>
      </c>
      <c r="BB31" s="182">
        <v>36</v>
      </c>
      <c r="BC31" s="80" t="s">
        <v>174</v>
      </c>
      <c r="BD31" s="221">
        <v>33.49</v>
      </c>
      <c r="BE31" s="80" t="s">
        <v>174</v>
      </c>
      <c r="BF31" s="80">
        <v>33.49</v>
      </c>
      <c r="BG31" s="1" t="s">
        <v>174</v>
      </c>
      <c r="BH31" s="162">
        <v>250</v>
      </c>
      <c r="BI31" s="80" t="s">
        <v>174</v>
      </c>
      <c r="BJ31" s="118">
        <v>33.49</v>
      </c>
      <c r="BK31" s="80" t="s">
        <v>174</v>
      </c>
      <c r="BL31" s="80">
        <v>33.49</v>
      </c>
      <c r="BM31" s="118" t="s">
        <v>174</v>
      </c>
      <c r="BN31" s="118">
        <v>33.49</v>
      </c>
      <c r="BO31" s="118" t="s">
        <v>174</v>
      </c>
      <c r="BP31" s="118">
        <v>33.49</v>
      </c>
      <c r="BQ31" s="118" t="s">
        <v>174</v>
      </c>
      <c r="BR31" s="118">
        <v>33.49</v>
      </c>
      <c r="BS31" s="118" t="s">
        <v>174</v>
      </c>
      <c r="BT31" s="118">
        <v>33.49</v>
      </c>
      <c r="BU31" s="118" t="s">
        <v>174</v>
      </c>
      <c r="BV31" s="118">
        <v>33.49</v>
      </c>
      <c r="BW31" s="9" t="s">
        <v>174</v>
      </c>
      <c r="BX31" s="9" t="s">
        <v>512</v>
      </c>
      <c r="BY31" s="9" t="s">
        <v>174</v>
      </c>
      <c r="BZ31" s="9" t="s">
        <v>513</v>
      </c>
      <c r="CA31" s="118" t="s">
        <v>174</v>
      </c>
      <c r="CB31" s="118">
        <v>33.49</v>
      </c>
      <c r="CC31" s="118" t="s">
        <v>174</v>
      </c>
      <c r="CD31" s="118">
        <v>33.49</v>
      </c>
      <c r="CE31" s="80" t="s">
        <v>174</v>
      </c>
      <c r="CF31" s="182">
        <v>348</v>
      </c>
      <c r="CG31" s="80" t="s">
        <v>174</v>
      </c>
      <c r="CH31" s="80">
        <v>33.49</v>
      </c>
      <c r="CI31" s="80" t="s">
        <v>174</v>
      </c>
      <c r="CJ31" s="129">
        <v>33.49</v>
      </c>
      <c r="CK31" s="80" t="s">
        <v>174</v>
      </c>
      <c r="CL31" s="1">
        <v>33.49</v>
      </c>
      <c r="CM31" s="9" t="s">
        <v>174</v>
      </c>
      <c r="CN31" s="9" t="s">
        <v>174</v>
      </c>
      <c r="CO31" s="9" t="s">
        <v>174</v>
      </c>
      <c r="CP31" s="9" t="s">
        <v>515</v>
      </c>
      <c r="CQ31" s="9" t="s">
        <v>174</v>
      </c>
      <c r="CR31" s="9" t="s">
        <v>516</v>
      </c>
      <c r="CS31" s="1" t="s">
        <v>174</v>
      </c>
      <c r="CT31" s="1" t="s">
        <v>3408</v>
      </c>
      <c r="CU31" s="118" t="s">
        <v>174</v>
      </c>
      <c r="CV31" s="1">
        <v>33.49</v>
      </c>
      <c r="CW31" s="80" t="s">
        <v>174</v>
      </c>
      <c r="CX31" s="1">
        <v>33.49</v>
      </c>
      <c r="CY31" s="9" t="s">
        <v>174</v>
      </c>
      <c r="CZ31" s="9" t="s">
        <v>517</v>
      </c>
      <c r="DA31" s="9" t="s">
        <v>174</v>
      </c>
      <c r="DB31" s="9" t="s">
        <v>518</v>
      </c>
      <c r="DC31" s="9" t="s">
        <v>174</v>
      </c>
      <c r="DD31" s="9" t="s">
        <v>174</v>
      </c>
      <c r="DE31" s="9" t="s">
        <v>174</v>
      </c>
      <c r="DF31" s="9" t="s">
        <v>519</v>
      </c>
      <c r="DG31" s="1" t="s">
        <v>174</v>
      </c>
      <c r="DH31" s="1" t="s">
        <v>808</v>
      </c>
      <c r="DI31" s="1" t="s">
        <v>174</v>
      </c>
      <c r="DJ31" s="1" t="s">
        <v>809</v>
      </c>
      <c r="DK31" s="1" t="s">
        <v>174</v>
      </c>
      <c r="DL31" s="1" t="s">
        <v>810</v>
      </c>
      <c r="DM31" s="1" t="s">
        <v>174</v>
      </c>
      <c r="DN31" s="1" t="s">
        <v>811</v>
      </c>
      <c r="DO31" s="1" t="s">
        <v>174</v>
      </c>
      <c r="DP31" s="1" t="s">
        <v>812</v>
      </c>
      <c r="DQ31" s="1" t="s">
        <v>174</v>
      </c>
      <c r="DR31" s="1" t="s">
        <v>813</v>
      </c>
      <c r="DS31" s="1" t="s">
        <v>174</v>
      </c>
      <c r="DT31" s="1" t="s">
        <v>814</v>
      </c>
      <c r="DU31" s="1" t="s">
        <v>174</v>
      </c>
      <c r="DV31" s="1" t="s">
        <v>815</v>
      </c>
      <c r="DW31" s="1" t="s">
        <v>174</v>
      </c>
      <c r="DX31" s="1" t="s">
        <v>816</v>
      </c>
      <c r="DY31" s="1" t="s">
        <v>174</v>
      </c>
      <c r="DZ31" s="1" t="s">
        <v>817</v>
      </c>
      <c r="EA31" s="1" t="s">
        <v>174</v>
      </c>
      <c r="EB31" s="219" t="s">
        <v>3567</v>
      </c>
      <c r="EC31" s="1" t="s">
        <v>174</v>
      </c>
      <c r="ED31" s="1" t="s">
        <v>818</v>
      </c>
      <c r="EE31" s="1" t="s">
        <v>174</v>
      </c>
      <c r="EF31" s="1" t="s">
        <v>819</v>
      </c>
      <c r="EG31" s="1" t="s">
        <v>174</v>
      </c>
      <c r="EH31" s="1" t="s">
        <v>3499</v>
      </c>
      <c r="EI31" s="1" t="s">
        <v>174</v>
      </c>
      <c r="EJ31" s="1" t="s">
        <v>820</v>
      </c>
      <c r="EK31" s="1" t="s">
        <v>174</v>
      </c>
      <c r="EL31" s="1" t="s">
        <v>821</v>
      </c>
      <c r="EM31" s="80" t="s">
        <v>2567</v>
      </c>
      <c r="EN31" s="162">
        <v>6072.6</v>
      </c>
      <c r="EO31" s="1" t="s">
        <v>174</v>
      </c>
      <c r="EP31" s="182">
        <v>169</v>
      </c>
      <c r="EQ31" s="80" t="s">
        <v>174</v>
      </c>
      <c r="ER31" s="117" t="s">
        <v>3379</v>
      </c>
      <c r="ES31" s="80" t="s">
        <v>174</v>
      </c>
      <c r="ET31" s="117" t="s">
        <v>3379</v>
      </c>
      <c r="EU31" s="80" t="s">
        <v>174</v>
      </c>
      <c r="EV31" s="80">
        <v>24480</v>
      </c>
      <c r="EW31" s="80" t="s">
        <v>174</v>
      </c>
      <c r="EX31" s="1" t="s">
        <v>3399</v>
      </c>
      <c r="EY31" s="80" t="s">
        <v>174</v>
      </c>
      <c r="EZ31" s="162">
        <v>799</v>
      </c>
      <c r="FA31" s="118" t="s">
        <v>174</v>
      </c>
      <c r="FB31" s="163">
        <v>123</v>
      </c>
      <c r="FC31" s="1" t="s">
        <v>174</v>
      </c>
      <c r="FD31" s="1" t="s">
        <v>976</v>
      </c>
      <c r="FE31" s="1" t="s">
        <v>174</v>
      </c>
      <c r="FF31" s="1" t="s">
        <v>316</v>
      </c>
      <c r="FG31" s="1" t="s">
        <v>174</v>
      </c>
      <c r="FH31" s="1" t="s">
        <v>992</v>
      </c>
      <c r="FI31" s="1" t="s">
        <v>174</v>
      </c>
      <c r="FJ31" s="1" t="s">
        <v>1004</v>
      </c>
      <c r="FK31" s="1" t="s">
        <v>174</v>
      </c>
      <c r="FL31" s="1" t="s">
        <v>1013</v>
      </c>
      <c r="FM31" s="1" t="s">
        <v>174</v>
      </c>
      <c r="FN31" s="209" t="s">
        <v>3624</v>
      </c>
      <c r="FO31" s="118" t="s">
        <v>174</v>
      </c>
      <c r="FP31" s="118">
        <v>35.99</v>
      </c>
      <c r="FQ31" s="118" t="s">
        <v>174</v>
      </c>
      <c r="FR31" s="118">
        <v>35.99</v>
      </c>
      <c r="FS31" s="118" t="s">
        <v>174</v>
      </c>
      <c r="FT31" s="118">
        <v>35.99</v>
      </c>
      <c r="FU31" s="1" t="s">
        <v>174</v>
      </c>
      <c r="FV31" s="1" t="s">
        <v>992</v>
      </c>
      <c r="FW31" s="1" t="s">
        <v>174</v>
      </c>
      <c r="FX31" s="8" t="s">
        <v>317</v>
      </c>
      <c r="FY31" s="118" t="s">
        <v>174</v>
      </c>
      <c r="FZ31" s="118">
        <v>35.99</v>
      </c>
      <c r="GA31" s="1" t="s">
        <v>174</v>
      </c>
      <c r="GB31" s="1" t="s">
        <v>2007</v>
      </c>
      <c r="GC31" s="80" t="s">
        <v>174</v>
      </c>
      <c r="GD31" s="1">
        <v>33.49</v>
      </c>
      <c r="GE31" s="118" t="s">
        <v>174</v>
      </c>
      <c r="GF31" s="129">
        <v>37.99</v>
      </c>
    </row>
    <row r="32" spans="1:189" ht="16">
      <c r="A32" s="1"/>
      <c r="B32" s="1"/>
      <c r="C32" s="1"/>
      <c r="D32" s="1"/>
      <c r="E32" s="1"/>
      <c r="F32" s="1"/>
      <c r="G32" s="80"/>
      <c r="H32" s="216"/>
      <c r="I32" s="80"/>
      <c r="J32" s="216"/>
      <c r="K32" s="80"/>
      <c r="L32" s="216"/>
      <c r="M32" s="1"/>
      <c r="N32" s="1"/>
      <c r="O32" s="1"/>
      <c r="P32" s="1"/>
      <c r="Q32" s="1"/>
      <c r="R32" s="216"/>
      <c r="S32" s="80"/>
      <c r="T32" s="216"/>
      <c r="U32" s="80"/>
      <c r="V32" s="216"/>
      <c r="W32" s="1"/>
      <c r="X32" s="216"/>
      <c r="Y32" s="80"/>
      <c r="Z32" s="216"/>
      <c r="AA32" s="80"/>
      <c r="AB32" s="216"/>
      <c r="AC32" s="1"/>
      <c r="AD32" s="1"/>
      <c r="AE32" s="1"/>
      <c r="AF32" s="1"/>
      <c r="AG32" s="1"/>
      <c r="AH32" s="8"/>
      <c r="AI32" s="1"/>
      <c r="AJ32" s="8"/>
      <c r="AK32" s="1"/>
      <c r="AL32" s="1"/>
      <c r="AM32" s="80"/>
      <c r="AN32" s="80"/>
      <c r="AO32" s="118"/>
      <c r="AP32" s="216"/>
      <c r="AQ32" s="118"/>
      <c r="AR32" s="216"/>
      <c r="AS32" s="118"/>
      <c r="AT32" s="216"/>
      <c r="AU32" s="80"/>
      <c r="AV32" s="216"/>
      <c r="AW32" s="80"/>
      <c r="AX32" s="216"/>
      <c r="AY32" s="80"/>
      <c r="AZ32" s="216"/>
      <c r="BA32" s="80"/>
      <c r="BB32" s="77"/>
      <c r="BC32" s="80"/>
      <c r="BD32" s="216"/>
      <c r="BE32" s="80"/>
      <c r="BF32" s="80"/>
      <c r="BG32" s="1"/>
      <c r="BH32" s="217"/>
      <c r="BI32" s="80"/>
      <c r="BJ32" s="216"/>
      <c r="BK32" s="80"/>
      <c r="BL32" s="80"/>
      <c r="BM32" s="118"/>
      <c r="BN32" s="216"/>
      <c r="BO32" s="118"/>
      <c r="BP32" s="216"/>
      <c r="BQ32" s="118"/>
      <c r="BR32" s="216"/>
      <c r="BS32" s="118"/>
      <c r="BT32" s="216"/>
      <c r="BU32" s="118"/>
      <c r="BV32" s="216"/>
      <c r="BW32" s="9"/>
      <c r="BX32" s="9"/>
      <c r="BY32" s="9"/>
      <c r="BZ32" s="9"/>
      <c r="CA32" s="118"/>
      <c r="CB32" s="216"/>
      <c r="CC32" s="118"/>
      <c r="CD32" s="216"/>
      <c r="CE32" s="80"/>
      <c r="CF32" s="217"/>
      <c r="CG32" s="80"/>
      <c r="CH32" s="216"/>
      <c r="CI32" s="80"/>
      <c r="CJ32" s="216"/>
      <c r="CK32" s="80"/>
      <c r="CL32" s="216"/>
      <c r="CM32" s="9"/>
      <c r="CN32" s="9"/>
      <c r="CO32" s="9"/>
      <c r="CP32" s="9"/>
      <c r="CQ32" s="9"/>
      <c r="CR32" s="9"/>
      <c r="CS32" s="80"/>
      <c r="CT32" s="216"/>
      <c r="CU32" s="118"/>
      <c r="CV32" s="216"/>
      <c r="CW32" s="80"/>
      <c r="CX32" s="216"/>
      <c r="CY32" s="9"/>
      <c r="CZ32" s="209"/>
      <c r="DA32" s="9"/>
      <c r="DB32" s="9"/>
      <c r="DC32" s="9"/>
      <c r="DD32" s="9"/>
      <c r="DE32" s="9"/>
      <c r="DF32" s="9"/>
      <c r="DG32" s="1"/>
      <c r="DH32" s="1"/>
      <c r="DI32" s="1"/>
      <c r="DJ32" s="209"/>
      <c r="DK32" s="1"/>
      <c r="DL32" s="209"/>
      <c r="DM32" s="1"/>
      <c r="DN32" s="1"/>
      <c r="DO32" s="1"/>
      <c r="DP32" s="1"/>
      <c r="DQ32" s="1"/>
      <c r="DR32" s="209"/>
      <c r="DS32" s="1"/>
      <c r="DT32" s="209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80"/>
      <c r="EN32" s="216"/>
      <c r="EO32" s="80"/>
      <c r="EP32" s="217"/>
      <c r="EQ32" s="80"/>
      <c r="ER32" s="216"/>
      <c r="ES32" s="80"/>
      <c r="ET32" s="216"/>
      <c r="EU32" s="80"/>
      <c r="EV32" s="80"/>
      <c r="EW32" s="80"/>
      <c r="EX32" s="209"/>
      <c r="EY32" s="80"/>
      <c r="EZ32" s="217"/>
      <c r="FA32" s="118"/>
      <c r="FB32" s="216"/>
      <c r="FC32" s="1"/>
      <c r="FD32" s="209"/>
      <c r="FE32" s="1"/>
      <c r="FF32" s="1"/>
      <c r="FG32" s="1"/>
      <c r="FH32" s="209"/>
      <c r="FI32" s="1"/>
      <c r="FJ32" s="209"/>
      <c r="FK32" s="1"/>
      <c r="FL32" s="1"/>
      <c r="FM32" s="1"/>
      <c r="FN32" s="1"/>
      <c r="FO32" s="118"/>
      <c r="FP32" s="216"/>
      <c r="FQ32" s="118"/>
      <c r="FR32" s="216"/>
      <c r="FS32" s="118"/>
      <c r="FT32" s="216"/>
      <c r="FU32" s="1"/>
      <c r="FV32" s="209"/>
      <c r="FW32" s="1"/>
      <c r="FX32" s="1"/>
      <c r="FY32" s="118"/>
      <c r="FZ32" s="118"/>
      <c r="GA32" s="1"/>
      <c r="GB32" s="1"/>
      <c r="GC32" s="1"/>
      <c r="GD32" s="216"/>
      <c r="GE32" s="118"/>
      <c r="GF32" s="216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34F6-4A80-4267-90B9-983DCC26F7BF}">
  <dimension ref="A1:JO31"/>
  <sheetViews>
    <sheetView topLeftCell="DN1" zoomScale="77" zoomScaleNormal="77" workbookViewId="0">
      <selection activeCell="DT7" sqref="DT7"/>
    </sheetView>
  </sheetViews>
  <sheetFormatPr defaultRowHeight="14.5"/>
  <cols>
    <col min="2" max="2" width="29.6328125" bestFit="1" customWidth="1"/>
    <col min="6" max="6" width="10.7265625" customWidth="1"/>
  </cols>
  <sheetData>
    <row r="1" spans="1:275">
      <c r="A1" s="2" t="s">
        <v>94</v>
      </c>
      <c r="B1" s="2" t="s">
        <v>95</v>
      </c>
      <c r="C1" s="2" t="s">
        <v>96</v>
      </c>
      <c r="D1" s="86" t="s">
        <v>3510</v>
      </c>
      <c r="E1" s="2" t="s">
        <v>97</v>
      </c>
      <c r="F1" s="2" t="s">
        <v>1048</v>
      </c>
      <c r="G1" s="2" t="s">
        <v>3706</v>
      </c>
      <c r="H1" s="2" t="s">
        <v>195</v>
      </c>
      <c r="I1" s="2" t="s">
        <v>98</v>
      </c>
      <c r="J1" s="2" t="s">
        <v>3709</v>
      </c>
      <c r="K1" s="2" t="s">
        <v>197</v>
      </c>
      <c r="L1" s="2" t="s">
        <v>99</v>
      </c>
      <c r="M1" s="2" t="s">
        <v>3711</v>
      </c>
      <c r="N1" s="2" t="s">
        <v>200</v>
      </c>
      <c r="O1" s="2" t="s">
        <v>100</v>
      </c>
      <c r="P1" s="2" t="s">
        <v>3713</v>
      </c>
      <c r="Q1" s="2" t="s">
        <v>201</v>
      </c>
      <c r="R1" s="2" t="s">
        <v>101</v>
      </c>
      <c r="S1" s="2" t="s">
        <v>3715</v>
      </c>
      <c r="T1" s="2" t="s">
        <v>207</v>
      </c>
      <c r="U1" s="2" t="s">
        <v>208</v>
      </c>
      <c r="V1" s="2" t="s">
        <v>3717</v>
      </c>
      <c r="W1" s="2" t="s">
        <v>218</v>
      </c>
      <c r="X1" s="2" t="s">
        <v>219</v>
      </c>
      <c r="Y1" s="2" t="s">
        <v>3718</v>
      </c>
      <c r="Z1" s="2" t="s">
        <v>220</v>
      </c>
      <c r="AA1" s="2" t="s">
        <v>221</v>
      </c>
      <c r="AB1" s="2" t="s">
        <v>3721</v>
      </c>
      <c r="AC1" s="2" t="s">
        <v>1071</v>
      </c>
      <c r="AD1" s="2" t="s">
        <v>1070</v>
      </c>
      <c r="AE1" s="2" t="s">
        <v>222</v>
      </c>
      <c r="AF1" s="2" t="s">
        <v>223</v>
      </c>
      <c r="AG1" s="2" t="s">
        <v>3723</v>
      </c>
      <c r="AH1" s="2" t="s">
        <v>224</v>
      </c>
      <c r="AI1" s="2" t="s">
        <v>225</v>
      </c>
      <c r="AJ1" s="2" t="s">
        <v>3724</v>
      </c>
      <c r="AK1" s="2" t="s">
        <v>226</v>
      </c>
      <c r="AL1" s="2" t="s">
        <v>227</v>
      </c>
      <c r="AM1" s="2" t="s">
        <v>3726</v>
      </c>
      <c r="AN1" s="2" t="s">
        <v>228</v>
      </c>
      <c r="AO1" s="2" t="s">
        <v>229</v>
      </c>
      <c r="AP1" s="2" t="s">
        <v>3727</v>
      </c>
      <c r="AQ1" s="2" t="s">
        <v>230</v>
      </c>
      <c r="AR1" s="2" t="s">
        <v>231</v>
      </c>
      <c r="AS1" s="2" t="s">
        <v>3728</v>
      </c>
      <c r="AT1" s="2" t="s">
        <v>395</v>
      </c>
      <c r="AU1" s="2" t="s">
        <v>396</v>
      </c>
      <c r="AV1" s="2" t="s">
        <v>3729</v>
      </c>
      <c r="AW1" s="2" t="s">
        <v>397</v>
      </c>
      <c r="AX1" s="2" t="s">
        <v>398</v>
      </c>
      <c r="AY1" s="2" t="s">
        <v>3730</v>
      </c>
      <c r="AZ1" s="2" t="s">
        <v>399</v>
      </c>
      <c r="BA1" s="2" t="s">
        <v>400</v>
      </c>
      <c r="BB1" s="2" t="s">
        <v>3731</v>
      </c>
      <c r="BC1" s="2" t="s">
        <v>271</v>
      </c>
      <c r="BD1" s="2" t="s">
        <v>272</v>
      </c>
      <c r="BE1" s="2" t="s">
        <v>3732</v>
      </c>
      <c r="BF1" s="2" t="s">
        <v>401</v>
      </c>
      <c r="BG1" s="2" t="s">
        <v>402</v>
      </c>
      <c r="BH1" s="2" t="s">
        <v>3735</v>
      </c>
      <c r="BI1" s="2" t="s">
        <v>403</v>
      </c>
      <c r="BJ1" s="2" t="s">
        <v>404</v>
      </c>
      <c r="BK1" s="2" t="s">
        <v>3736</v>
      </c>
      <c r="BL1" s="2" t="s">
        <v>405</v>
      </c>
      <c r="BM1" s="2" t="s">
        <v>406</v>
      </c>
      <c r="BN1" s="2" t="s">
        <v>3737</v>
      </c>
      <c r="BO1" s="7" t="s">
        <v>273</v>
      </c>
      <c r="BP1" s="2" t="s">
        <v>274</v>
      </c>
      <c r="BQ1" s="2" t="s">
        <v>3740</v>
      </c>
      <c r="BR1" s="2" t="s">
        <v>407</v>
      </c>
      <c r="BS1" s="2" t="s">
        <v>408</v>
      </c>
      <c r="BT1" s="2" t="s">
        <v>3741</v>
      </c>
      <c r="BU1" s="2" t="s">
        <v>409</v>
      </c>
      <c r="BV1" s="2" t="s">
        <v>410</v>
      </c>
      <c r="BW1" s="2" t="s">
        <v>3742</v>
      </c>
      <c r="BX1" s="2" t="s">
        <v>411</v>
      </c>
      <c r="BY1" s="2" t="s">
        <v>412</v>
      </c>
      <c r="BZ1" s="2" t="s">
        <v>3743</v>
      </c>
      <c r="CA1" s="277" t="s">
        <v>413</v>
      </c>
      <c r="CB1" s="277" t="s">
        <v>414</v>
      </c>
      <c r="CC1" s="2" t="s">
        <v>275</v>
      </c>
      <c r="CD1" s="2" t="s">
        <v>276</v>
      </c>
      <c r="CE1" s="2" t="s">
        <v>3746</v>
      </c>
      <c r="CF1" s="2" t="s">
        <v>277</v>
      </c>
      <c r="CG1" s="2" t="s">
        <v>278</v>
      </c>
      <c r="CH1" s="2" t="s">
        <v>3747</v>
      </c>
      <c r="CI1" s="2" t="s">
        <v>279</v>
      </c>
      <c r="CJ1" s="2" t="s">
        <v>280</v>
      </c>
      <c r="CK1" s="2" t="s">
        <v>3752</v>
      </c>
      <c r="CL1" s="2" t="s">
        <v>664</v>
      </c>
      <c r="CM1" s="2" t="s">
        <v>416</v>
      </c>
      <c r="CN1" s="2" t="s">
        <v>3753</v>
      </c>
      <c r="CO1" s="2" t="s">
        <v>417</v>
      </c>
      <c r="CP1" s="2" t="s">
        <v>418</v>
      </c>
      <c r="CQ1" s="2" t="s">
        <v>3754</v>
      </c>
      <c r="CR1" s="2" t="s">
        <v>419</v>
      </c>
      <c r="CS1" s="2" t="s">
        <v>420</v>
      </c>
      <c r="CT1" s="2" t="s">
        <v>3758</v>
      </c>
      <c r="CU1" s="2" t="s">
        <v>421</v>
      </c>
      <c r="CV1" s="2" t="s">
        <v>422</v>
      </c>
      <c r="CW1" s="2" t="s">
        <v>3759</v>
      </c>
      <c r="CX1" s="2" t="s">
        <v>423</v>
      </c>
      <c r="CY1" s="2" t="s">
        <v>424</v>
      </c>
      <c r="CZ1" s="2" t="s">
        <v>3760</v>
      </c>
      <c r="DA1" s="2" t="s">
        <v>425</v>
      </c>
      <c r="DB1" s="2" t="s">
        <v>426</v>
      </c>
      <c r="DC1" s="2" t="s">
        <v>3761</v>
      </c>
      <c r="DD1" s="2" t="s">
        <v>665</v>
      </c>
      <c r="DE1" s="2" t="s">
        <v>666</v>
      </c>
      <c r="DF1" s="2" t="s">
        <v>3763</v>
      </c>
      <c r="DG1" s="2" t="s">
        <v>667</v>
      </c>
      <c r="DH1" s="2" t="s">
        <v>668</v>
      </c>
      <c r="DI1" s="2" t="s">
        <v>3764</v>
      </c>
      <c r="DJ1" s="277" t="s">
        <v>669</v>
      </c>
      <c r="DK1" s="277" t="s">
        <v>670</v>
      </c>
      <c r="DL1" s="2" t="s">
        <v>673</v>
      </c>
      <c r="DM1" s="2" t="s">
        <v>674</v>
      </c>
      <c r="DN1" s="2" t="s">
        <v>3765</v>
      </c>
      <c r="DO1" s="2" t="s">
        <v>675</v>
      </c>
      <c r="DP1" s="2" t="s">
        <v>676</v>
      </c>
      <c r="DQ1" s="2" t="s">
        <v>3766</v>
      </c>
      <c r="DR1" s="2" t="s">
        <v>427</v>
      </c>
      <c r="DS1" s="2" t="s">
        <v>428</v>
      </c>
      <c r="DT1" s="2" t="s">
        <v>3767</v>
      </c>
      <c r="DU1" s="2" t="s">
        <v>429</v>
      </c>
      <c r="DV1" s="2" t="s">
        <v>430</v>
      </c>
      <c r="DW1" s="2" t="s">
        <v>3768</v>
      </c>
      <c r="DX1" s="2" t="s">
        <v>431</v>
      </c>
      <c r="DY1" s="2" t="s">
        <v>432</v>
      </c>
      <c r="DZ1" s="2" t="s">
        <v>3769</v>
      </c>
      <c r="EA1" s="277" t="s">
        <v>433</v>
      </c>
      <c r="EB1" s="277" t="s">
        <v>434</v>
      </c>
      <c r="EC1" s="2" t="s">
        <v>677</v>
      </c>
      <c r="ED1" s="2" t="s">
        <v>678</v>
      </c>
      <c r="EE1" s="2" t="s">
        <v>3848</v>
      </c>
      <c r="EF1" s="2" t="s">
        <v>679</v>
      </c>
      <c r="EG1" s="2" t="s">
        <v>680</v>
      </c>
      <c r="EH1" s="2" t="s">
        <v>3776</v>
      </c>
      <c r="EI1" s="2" t="s">
        <v>435</v>
      </c>
      <c r="EJ1" s="2" t="s">
        <v>436</v>
      </c>
      <c r="EK1" s="2" t="s">
        <v>3777</v>
      </c>
      <c r="EL1" s="2" t="s">
        <v>437</v>
      </c>
      <c r="EM1" s="2" t="s">
        <v>438</v>
      </c>
      <c r="EN1" s="2" t="s">
        <v>3778</v>
      </c>
      <c r="EO1" s="2" t="s">
        <v>439</v>
      </c>
      <c r="EP1" s="2" t="s">
        <v>440</v>
      </c>
      <c r="EQ1" s="2" t="s">
        <v>3779</v>
      </c>
      <c r="ER1" s="2" t="s">
        <v>441</v>
      </c>
      <c r="ES1" s="2" t="s">
        <v>442</v>
      </c>
      <c r="ET1" s="2" t="s">
        <v>3785</v>
      </c>
      <c r="EU1" s="2" t="s">
        <v>443</v>
      </c>
      <c r="EV1" s="2" t="s">
        <v>444</v>
      </c>
      <c r="EW1" s="2" t="s">
        <v>3786</v>
      </c>
      <c r="EX1" s="277" t="s">
        <v>445</v>
      </c>
      <c r="EY1" s="277" t="s">
        <v>446</v>
      </c>
      <c r="EZ1" s="2" t="s">
        <v>447</v>
      </c>
      <c r="FA1" s="2" t="s">
        <v>448</v>
      </c>
      <c r="FB1" s="2" t="s">
        <v>3787</v>
      </c>
      <c r="FC1" s="2" t="s">
        <v>682</v>
      </c>
      <c r="FD1" s="2" t="s">
        <v>683</v>
      </c>
      <c r="FE1" s="2" t="s">
        <v>3788</v>
      </c>
      <c r="FF1" s="2" t="s">
        <v>684</v>
      </c>
      <c r="FG1" s="2" t="s">
        <v>685</v>
      </c>
      <c r="FH1" s="2" t="s">
        <v>3791</v>
      </c>
      <c r="FI1" s="2" t="s">
        <v>686</v>
      </c>
      <c r="FJ1" s="2" t="s">
        <v>687</v>
      </c>
      <c r="FK1" s="2" t="s">
        <v>3792</v>
      </c>
      <c r="FL1" s="2" t="s">
        <v>3548</v>
      </c>
      <c r="FM1" s="2" t="s">
        <v>3549</v>
      </c>
      <c r="FN1" s="2" t="s">
        <v>3793</v>
      </c>
      <c r="FO1" s="2" t="s">
        <v>690</v>
      </c>
      <c r="FP1" s="2" t="s">
        <v>691</v>
      </c>
      <c r="FQ1" s="2" t="s">
        <v>3794</v>
      </c>
      <c r="FR1" s="2" t="s">
        <v>955</v>
      </c>
      <c r="FS1" s="2" t="s">
        <v>1047</v>
      </c>
      <c r="FT1" s="2" t="s">
        <v>3795</v>
      </c>
      <c r="FU1" s="2" t="s">
        <v>692</v>
      </c>
      <c r="FV1" s="2" t="s">
        <v>693</v>
      </c>
      <c r="FW1" s="2" t="s">
        <v>3796</v>
      </c>
      <c r="FX1" s="2" t="s">
        <v>694</v>
      </c>
      <c r="FY1" s="2" t="s">
        <v>695</v>
      </c>
      <c r="FZ1" s="2" t="s">
        <v>3803</v>
      </c>
      <c r="GA1" s="2" t="s">
        <v>696</v>
      </c>
      <c r="GB1" s="2" t="s">
        <v>697</v>
      </c>
      <c r="GC1" s="2" t="s">
        <v>3804</v>
      </c>
      <c r="GD1" s="2" t="s">
        <v>698</v>
      </c>
      <c r="GE1" s="2" t="s">
        <v>699</v>
      </c>
      <c r="GF1" s="2" t="s">
        <v>3805</v>
      </c>
      <c r="GG1" s="2" t="s">
        <v>700</v>
      </c>
      <c r="GH1" s="2" t="s">
        <v>701</v>
      </c>
      <c r="GI1" s="2" t="s">
        <v>3806</v>
      </c>
      <c r="GJ1" s="2" t="s">
        <v>702</v>
      </c>
      <c r="GK1" s="2" t="s">
        <v>703</v>
      </c>
      <c r="GL1" s="2" t="s">
        <v>3807</v>
      </c>
      <c r="GM1" s="2" t="s">
        <v>704</v>
      </c>
      <c r="GN1" s="2" t="s">
        <v>705</v>
      </c>
      <c r="GO1" s="2" t="s">
        <v>3808</v>
      </c>
      <c r="GP1" s="2" t="s">
        <v>706</v>
      </c>
      <c r="GQ1" s="2" t="s">
        <v>707</v>
      </c>
      <c r="GR1" s="2" t="s">
        <v>3813</v>
      </c>
      <c r="GS1" s="2" t="s">
        <v>708</v>
      </c>
      <c r="GT1" s="2" t="s">
        <v>709</v>
      </c>
      <c r="GU1" s="2" t="s">
        <v>3814</v>
      </c>
      <c r="GV1" s="2" t="s">
        <v>710</v>
      </c>
      <c r="GW1" s="2" t="s">
        <v>711</v>
      </c>
      <c r="GX1" s="2" t="s">
        <v>3815</v>
      </c>
      <c r="GY1" s="2" t="s">
        <v>712</v>
      </c>
      <c r="GZ1" s="2" t="s">
        <v>713</v>
      </c>
      <c r="HA1" s="2" t="s">
        <v>3816</v>
      </c>
      <c r="HB1" s="2" t="s">
        <v>714</v>
      </c>
      <c r="HC1" s="2" t="s">
        <v>715</v>
      </c>
      <c r="HD1" s="2" t="s">
        <v>3817</v>
      </c>
      <c r="HE1" s="2" t="s">
        <v>716</v>
      </c>
      <c r="HF1" s="2" t="s">
        <v>717</v>
      </c>
      <c r="HG1" s="2" t="s">
        <v>3822</v>
      </c>
      <c r="HH1" s="2" t="s">
        <v>718</v>
      </c>
      <c r="HI1" s="2" t="s">
        <v>719</v>
      </c>
      <c r="HJ1" s="2" t="s">
        <v>3823</v>
      </c>
      <c r="HK1" s="2" t="s">
        <v>720</v>
      </c>
      <c r="HL1" s="2" t="s">
        <v>721</v>
      </c>
      <c r="HM1" s="2" t="s">
        <v>3824</v>
      </c>
      <c r="HN1" s="2" t="s">
        <v>722</v>
      </c>
      <c r="HO1" s="2" t="s">
        <v>723</v>
      </c>
      <c r="HP1" s="2" t="s">
        <v>3825</v>
      </c>
      <c r="HQ1" s="2" t="s">
        <v>724</v>
      </c>
      <c r="HR1" s="2" t="s">
        <v>725</v>
      </c>
      <c r="HS1" s="2" t="s">
        <v>3826</v>
      </c>
      <c r="HT1" s="2" t="s">
        <v>956</v>
      </c>
      <c r="HU1" s="2" t="s">
        <v>957</v>
      </c>
      <c r="HV1" s="2" t="s">
        <v>3827</v>
      </c>
      <c r="HW1" s="2" t="s">
        <v>969</v>
      </c>
      <c r="HX1" s="2" t="s">
        <v>970</v>
      </c>
      <c r="HY1" s="2" t="s">
        <v>3831</v>
      </c>
      <c r="HZ1" s="2" t="s">
        <v>980</v>
      </c>
      <c r="IA1" s="2" t="s">
        <v>981</v>
      </c>
      <c r="IB1" s="2" t="s">
        <v>3832</v>
      </c>
      <c r="IC1" s="2" t="s">
        <v>987</v>
      </c>
      <c r="ID1" s="2" t="s">
        <v>988</v>
      </c>
      <c r="IE1" s="2" t="s">
        <v>3833</v>
      </c>
      <c r="IF1" s="2" t="s">
        <v>998</v>
      </c>
      <c r="IG1" s="2" t="s">
        <v>999</v>
      </c>
      <c r="IH1" s="2" t="s">
        <v>3834</v>
      </c>
      <c r="II1" s="2" t="s">
        <v>1009</v>
      </c>
      <c r="IJ1" s="2" t="s">
        <v>1010</v>
      </c>
      <c r="IK1" s="2" t="s">
        <v>3835</v>
      </c>
      <c r="IL1" s="2" t="s">
        <v>671</v>
      </c>
      <c r="IM1" s="2" t="s">
        <v>672</v>
      </c>
      <c r="IN1" s="2" t="s">
        <v>3836</v>
      </c>
      <c r="IO1" s="2" t="s">
        <v>1016</v>
      </c>
      <c r="IP1" s="2" t="s">
        <v>1017</v>
      </c>
      <c r="IQ1" s="2" t="s">
        <v>3837</v>
      </c>
      <c r="IR1" s="2" t="s">
        <v>1018</v>
      </c>
      <c r="IS1" s="2" t="s">
        <v>1019</v>
      </c>
      <c r="IT1" s="2" t="s">
        <v>3838</v>
      </c>
      <c r="IU1" s="2" t="s">
        <v>1020</v>
      </c>
      <c r="IV1" s="2" t="s">
        <v>1021</v>
      </c>
      <c r="IW1" s="2" t="s">
        <v>3839</v>
      </c>
      <c r="IX1" s="2" t="s">
        <v>1022</v>
      </c>
      <c r="IY1" s="2" t="s">
        <v>1023</v>
      </c>
      <c r="IZ1" s="2" t="s">
        <v>3840</v>
      </c>
      <c r="JA1" s="2" t="s">
        <v>1062</v>
      </c>
      <c r="JB1" s="2" t="s">
        <v>1063</v>
      </c>
      <c r="JC1" s="2" t="s">
        <v>3842</v>
      </c>
      <c r="JD1" s="2" t="s">
        <v>1065</v>
      </c>
      <c r="JE1" s="2" t="s">
        <v>1066</v>
      </c>
      <c r="JF1" s="2" t="s">
        <v>3843</v>
      </c>
      <c r="JG1" s="2" t="s">
        <v>1067</v>
      </c>
      <c r="JH1" s="2" t="s">
        <v>1068</v>
      </c>
      <c r="JI1" s="2" t="s">
        <v>3844</v>
      </c>
      <c r="JJ1" s="2" t="s">
        <v>2547</v>
      </c>
      <c r="JK1" s="2" t="s">
        <v>2548</v>
      </c>
      <c r="JL1" s="2" t="s">
        <v>3845</v>
      </c>
      <c r="JM1" s="2" t="s">
        <v>3550</v>
      </c>
      <c r="JN1" s="2" t="s">
        <v>3535</v>
      </c>
      <c r="JO1" s="2" t="s">
        <v>3846</v>
      </c>
    </row>
    <row r="2" spans="1:275" ht="16">
      <c r="A2" s="1" t="s">
        <v>102</v>
      </c>
      <c r="B2" s="1" t="s">
        <v>103</v>
      </c>
      <c r="C2" s="1" t="s">
        <v>104</v>
      </c>
      <c r="D2" s="1" t="s">
        <v>174</v>
      </c>
      <c r="E2" s="1" t="s">
        <v>105</v>
      </c>
      <c r="F2" s="1" t="s">
        <v>106</v>
      </c>
      <c r="G2" s="287" t="s">
        <v>174</v>
      </c>
      <c r="H2" s="118" t="s">
        <v>174</v>
      </c>
      <c r="I2" s="118">
        <v>25.99</v>
      </c>
      <c r="J2" s="118" t="s">
        <v>174</v>
      </c>
      <c r="K2" s="118" t="s">
        <v>174</v>
      </c>
      <c r="L2" s="216">
        <v>21.98</v>
      </c>
      <c r="M2" s="216" t="s">
        <v>174</v>
      </c>
      <c r="N2" s="118" t="s">
        <v>174</v>
      </c>
      <c r="O2" s="118">
        <v>26.21</v>
      </c>
      <c r="P2" s="118" t="s">
        <v>174</v>
      </c>
      <c r="Q2" s="1" t="s">
        <v>174</v>
      </c>
      <c r="R2" s="1" t="s">
        <v>110</v>
      </c>
      <c r="S2" s="1" t="s">
        <v>174</v>
      </c>
      <c r="T2" s="1" t="s">
        <v>174</v>
      </c>
      <c r="U2" s="1" t="s">
        <v>209</v>
      </c>
      <c r="V2" s="1" t="s">
        <v>174</v>
      </c>
      <c r="W2" s="1" t="s">
        <v>174</v>
      </c>
      <c r="X2" s="129">
        <v>26.43</v>
      </c>
      <c r="Y2" s="129" t="s">
        <v>174</v>
      </c>
      <c r="Z2" s="118" t="s">
        <v>174</v>
      </c>
      <c r="AA2" s="118">
        <v>27.08</v>
      </c>
      <c r="AB2" s="118" t="s">
        <v>174</v>
      </c>
      <c r="AC2" s="118" t="s">
        <v>174</v>
      </c>
      <c r="AD2" s="118">
        <v>27.08</v>
      </c>
      <c r="AE2" s="1" t="s">
        <v>174</v>
      </c>
      <c r="AF2" s="216">
        <v>27.08</v>
      </c>
      <c r="AG2" s="216" t="s">
        <v>174</v>
      </c>
      <c r="AH2" s="80" t="s">
        <v>174</v>
      </c>
      <c r="AI2" s="216">
        <v>27.74</v>
      </c>
      <c r="AJ2" s="216" t="s">
        <v>174</v>
      </c>
      <c r="AK2" s="118" t="s">
        <v>174</v>
      </c>
      <c r="AL2" s="118">
        <v>26.86</v>
      </c>
      <c r="AM2" s="118" t="s">
        <v>174</v>
      </c>
      <c r="AN2" s="1" t="s">
        <v>174</v>
      </c>
      <c r="AO2" s="1" t="s">
        <v>236</v>
      </c>
      <c r="AP2" s="1" t="s">
        <v>174</v>
      </c>
      <c r="AQ2" s="1" t="s">
        <v>174</v>
      </c>
      <c r="AR2" s="1" t="s">
        <v>237</v>
      </c>
      <c r="AS2" s="1" t="s">
        <v>174</v>
      </c>
      <c r="AT2" s="1" t="s">
        <v>174</v>
      </c>
      <c r="AU2" s="1" t="s">
        <v>281</v>
      </c>
      <c r="AV2" s="1" t="s">
        <v>174</v>
      </c>
      <c r="AW2" s="1" t="s">
        <v>174</v>
      </c>
      <c r="AX2" s="8" t="s">
        <v>282</v>
      </c>
      <c r="AY2" s="8" t="s">
        <v>174</v>
      </c>
      <c r="AZ2" s="1" t="s">
        <v>174</v>
      </c>
      <c r="BA2" s="8" t="s">
        <v>283</v>
      </c>
      <c r="BB2" s="8" t="s">
        <v>174</v>
      </c>
      <c r="BC2" s="80" t="s">
        <v>174</v>
      </c>
      <c r="BD2" s="216">
        <v>26.21</v>
      </c>
      <c r="BE2" s="216" t="s">
        <v>174</v>
      </c>
      <c r="BF2" s="118" t="s">
        <v>174</v>
      </c>
      <c r="BG2" s="216">
        <v>26.43</v>
      </c>
      <c r="BH2" s="216" t="s">
        <v>174</v>
      </c>
      <c r="BI2" s="118" t="s">
        <v>174</v>
      </c>
      <c r="BJ2" s="216">
        <v>26.43</v>
      </c>
      <c r="BK2" s="216" t="s">
        <v>174</v>
      </c>
      <c r="BL2" s="118" t="s">
        <v>174</v>
      </c>
      <c r="BM2" s="216">
        <v>26.43</v>
      </c>
      <c r="BN2" s="216" t="s">
        <v>174</v>
      </c>
      <c r="BO2" s="118" t="s">
        <v>174</v>
      </c>
      <c r="BP2" s="118">
        <v>26.21</v>
      </c>
      <c r="BQ2" s="118" t="s">
        <v>174</v>
      </c>
      <c r="BR2" s="118" t="s">
        <v>174</v>
      </c>
      <c r="BS2" s="118">
        <v>25.85</v>
      </c>
      <c r="BT2" s="118" t="s">
        <v>174</v>
      </c>
      <c r="BU2" s="118" t="s">
        <v>174</v>
      </c>
      <c r="BV2" s="118">
        <v>25.85</v>
      </c>
      <c r="BW2" s="118" t="s">
        <v>174</v>
      </c>
      <c r="BX2" s="118" t="s">
        <v>174</v>
      </c>
      <c r="BY2" s="118">
        <v>25.85</v>
      </c>
      <c r="BZ2" s="118" t="s">
        <v>174</v>
      </c>
      <c r="CA2" s="183" t="s">
        <v>174</v>
      </c>
      <c r="CB2" s="183">
        <v>25.99</v>
      </c>
      <c r="CC2" s="80" t="s">
        <v>174</v>
      </c>
      <c r="CD2" s="216">
        <v>26.43</v>
      </c>
      <c r="CE2" s="216" t="s">
        <v>174</v>
      </c>
      <c r="CF2" s="1" t="s">
        <v>174</v>
      </c>
      <c r="CG2" s="162">
        <v>200</v>
      </c>
      <c r="CH2" s="162" t="s">
        <v>174</v>
      </c>
      <c r="CI2" s="118" t="s">
        <v>174</v>
      </c>
      <c r="CJ2" s="216">
        <v>26.21</v>
      </c>
      <c r="CK2" s="216" t="s">
        <v>174</v>
      </c>
      <c r="CL2" s="80" t="s">
        <v>174</v>
      </c>
      <c r="CM2" s="129">
        <v>26.64</v>
      </c>
      <c r="CN2" s="129" t="s">
        <v>174</v>
      </c>
      <c r="CO2" s="118" t="s">
        <v>174</v>
      </c>
      <c r="CP2" s="216">
        <v>26.43</v>
      </c>
      <c r="CQ2" s="216" t="s">
        <v>174</v>
      </c>
      <c r="CR2" s="118" t="s">
        <v>174</v>
      </c>
      <c r="CS2" s="216">
        <v>25.33</v>
      </c>
      <c r="CT2" s="216" t="s">
        <v>174</v>
      </c>
      <c r="CU2" s="118" t="s">
        <v>174</v>
      </c>
      <c r="CV2" s="216">
        <v>25.33</v>
      </c>
      <c r="CW2" s="216" t="s">
        <v>174</v>
      </c>
      <c r="CX2" s="118" t="s">
        <v>174</v>
      </c>
      <c r="CY2" s="216">
        <v>25.33</v>
      </c>
      <c r="CZ2" s="216" t="s">
        <v>174</v>
      </c>
      <c r="DA2" s="118" t="s">
        <v>174</v>
      </c>
      <c r="DB2" s="216">
        <v>26.43</v>
      </c>
      <c r="DC2" s="216" t="s">
        <v>174</v>
      </c>
      <c r="DD2" s="9" t="s">
        <v>174</v>
      </c>
      <c r="DE2" s="9" t="s">
        <v>453</v>
      </c>
      <c r="DF2" s="9" t="s">
        <v>174</v>
      </c>
      <c r="DG2" s="9" t="s">
        <v>174</v>
      </c>
      <c r="DH2" s="9" t="s">
        <v>454</v>
      </c>
      <c r="DI2" s="9" t="s">
        <v>174</v>
      </c>
      <c r="DJ2" s="183" t="s">
        <v>174</v>
      </c>
      <c r="DK2" s="278">
        <v>25.77</v>
      </c>
      <c r="DL2" s="118" t="s">
        <v>174</v>
      </c>
      <c r="DM2" s="216">
        <v>26.43</v>
      </c>
      <c r="DN2" s="216" t="s">
        <v>174</v>
      </c>
      <c r="DO2" s="80" t="s">
        <v>174</v>
      </c>
      <c r="DP2" s="129">
        <v>283.75</v>
      </c>
      <c r="DQ2" s="129" t="s">
        <v>174</v>
      </c>
      <c r="DR2" s="80" t="s">
        <v>174</v>
      </c>
      <c r="DS2" s="216">
        <v>26.86</v>
      </c>
      <c r="DT2" s="216" t="s">
        <v>174</v>
      </c>
      <c r="DU2" s="80" t="s">
        <v>174</v>
      </c>
      <c r="DV2" s="129">
        <v>26.86</v>
      </c>
      <c r="DW2" s="129" t="s">
        <v>174</v>
      </c>
      <c r="DX2" s="80" t="s">
        <v>174</v>
      </c>
      <c r="DY2" s="216">
        <v>25.99</v>
      </c>
      <c r="DZ2" s="216" t="s">
        <v>174</v>
      </c>
      <c r="EA2" s="286" t="s">
        <v>174</v>
      </c>
      <c r="EB2" s="286" t="s">
        <v>174</v>
      </c>
      <c r="EC2" s="9" t="s">
        <v>174</v>
      </c>
      <c r="ED2" s="9" t="s">
        <v>459</v>
      </c>
      <c r="EE2" s="9" t="s">
        <v>174</v>
      </c>
      <c r="EF2" s="9" t="s">
        <v>174</v>
      </c>
      <c r="EG2" s="9" t="s">
        <v>460</v>
      </c>
      <c r="EH2" s="9" t="s">
        <v>174</v>
      </c>
      <c r="EI2" s="1" t="s">
        <v>174</v>
      </c>
      <c r="EJ2" s="217">
        <v>287.5</v>
      </c>
      <c r="EK2" s="217" t="s">
        <v>174</v>
      </c>
      <c r="EL2" s="118" t="s">
        <v>174</v>
      </c>
      <c r="EM2" s="118">
        <v>26.64</v>
      </c>
      <c r="EN2" s="118" t="s">
        <v>174</v>
      </c>
      <c r="EO2" s="80" t="s">
        <v>174</v>
      </c>
      <c r="EP2" s="216">
        <v>26.21</v>
      </c>
      <c r="EQ2" s="216" t="s">
        <v>174</v>
      </c>
      <c r="ER2" s="9" t="s">
        <v>174</v>
      </c>
      <c r="ES2" s="209" t="s">
        <v>3443</v>
      </c>
      <c r="ET2" s="209" t="s">
        <v>174</v>
      </c>
      <c r="EU2" s="9" t="s">
        <v>174</v>
      </c>
      <c r="EV2" s="9" t="s">
        <v>463</v>
      </c>
      <c r="EW2" s="9" t="s">
        <v>174</v>
      </c>
      <c r="EX2" s="286" t="s">
        <v>174</v>
      </c>
      <c r="EY2" s="286" t="s">
        <v>174</v>
      </c>
      <c r="EZ2" s="9" t="s">
        <v>174</v>
      </c>
      <c r="FA2" s="9" t="s">
        <v>464</v>
      </c>
      <c r="FB2" s="9" t="s">
        <v>174</v>
      </c>
      <c r="FC2" s="1" t="s">
        <v>174</v>
      </c>
      <c r="FD2" s="1" t="s">
        <v>726</v>
      </c>
      <c r="FE2" s="1" t="s">
        <v>174</v>
      </c>
      <c r="FF2" s="1" t="s">
        <v>174</v>
      </c>
      <c r="FG2" s="209" t="s">
        <v>3485</v>
      </c>
      <c r="FH2" s="209" t="s">
        <v>174</v>
      </c>
      <c r="FI2" s="1" t="s">
        <v>174</v>
      </c>
      <c r="FJ2" s="209" t="s">
        <v>3485</v>
      </c>
      <c r="FK2" s="209" t="s">
        <v>174</v>
      </c>
      <c r="FL2" s="1" t="s">
        <v>174</v>
      </c>
      <c r="FM2" s="1" t="s">
        <v>729</v>
      </c>
      <c r="FN2" s="1" t="s">
        <v>174</v>
      </c>
      <c r="FO2" s="1" t="s">
        <v>174</v>
      </c>
      <c r="FP2" s="1" t="s">
        <v>730</v>
      </c>
      <c r="FQ2" s="1" t="s">
        <v>174</v>
      </c>
      <c r="FR2" s="1" t="s">
        <v>174</v>
      </c>
      <c r="FS2" s="209" t="s">
        <v>3494</v>
      </c>
      <c r="FT2" s="209" t="s">
        <v>174</v>
      </c>
      <c r="FU2" s="1" t="s">
        <v>174</v>
      </c>
      <c r="FV2" s="209" t="s">
        <v>3494</v>
      </c>
      <c r="FW2" s="209" t="s">
        <v>174</v>
      </c>
      <c r="FX2" s="1" t="s">
        <v>174</v>
      </c>
      <c r="FY2" s="1" t="s">
        <v>733</v>
      </c>
      <c r="FZ2" s="1" t="s">
        <v>174</v>
      </c>
      <c r="GA2" s="1" t="s">
        <v>174</v>
      </c>
      <c r="GB2" s="1" t="s">
        <v>734</v>
      </c>
      <c r="GC2" s="1" t="s">
        <v>174</v>
      </c>
      <c r="GD2" s="1" t="s">
        <v>174</v>
      </c>
      <c r="GE2" s="1" t="s">
        <v>735</v>
      </c>
      <c r="GF2" s="1" t="s">
        <v>174</v>
      </c>
      <c r="GG2" s="1" t="s">
        <v>174</v>
      </c>
      <c r="GH2" s="1" t="s">
        <v>736</v>
      </c>
      <c r="GI2" s="1" t="s">
        <v>174</v>
      </c>
      <c r="GJ2" s="1" t="s">
        <v>174</v>
      </c>
      <c r="GK2" s="1" t="s">
        <v>737</v>
      </c>
      <c r="GL2" s="1" t="s">
        <v>174</v>
      </c>
      <c r="GM2" s="1" t="s">
        <v>174</v>
      </c>
      <c r="GN2" s="1" t="s">
        <v>738</v>
      </c>
      <c r="GO2" s="1" t="s">
        <v>174</v>
      </c>
      <c r="GP2" s="1" t="s">
        <v>174</v>
      </c>
      <c r="GQ2" s="1" t="s">
        <v>739</v>
      </c>
      <c r="GR2" s="1" t="s">
        <v>174</v>
      </c>
      <c r="GS2" s="1" t="s">
        <v>174</v>
      </c>
      <c r="GT2" s="1" t="s">
        <v>740</v>
      </c>
      <c r="GU2" s="1" t="s">
        <v>174</v>
      </c>
      <c r="GV2" s="1" t="s">
        <v>174</v>
      </c>
      <c r="GW2" s="1" t="s">
        <v>741</v>
      </c>
      <c r="GX2" s="1" t="s">
        <v>174</v>
      </c>
      <c r="GY2" s="80" t="s">
        <v>174</v>
      </c>
      <c r="GZ2" s="129">
        <v>3878.46</v>
      </c>
      <c r="HA2" s="129" t="s">
        <v>174</v>
      </c>
      <c r="HB2" s="1" t="s">
        <v>174</v>
      </c>
      <c r="HC2" s="217">
        <v>104</v>
      </c>
      <c r="HD2" s="217" t="s">
        <v>174</v>
      </c>
      <c r="HE2" s="118" t="s">
        <v>174</v>
      </c>
      <c r="HF2" s="118">
        <v>29.99</v>
      </c>
      <c r="HG2" s="118" t="s">
        <v>174</v>
      </c>
      <c r="HH2" s="118" t="s">
        <v>174</v>
      </c>
      <c r="HI2" s="118">
        <v>29.99</v>
      </c>
      <c r="HJ2" s="118" t="s">
        <v>174</v>
      </c>
      <c r="HK2" s="80" t="s">
        <v>174</v>
      </c>
      <c r="HL2" s="129">
        <v>15640</v>
      </c>
      <c r="HM2" s="129" t="s">
        <v>174</v>
      </c>
      <c r="HN2" s="80" t="s">
        <v>174</v>
      </c>
      <c r="HO2" s="209" t="s">
        <v>3551</v>
      </c>
      <c r="HP2" s="209" t="s">
        <v>174</v>
      </c>
      <c r="HQ2" s="80" t="s">
        <v>174</v>
      </c>
      <c r="HR2" s="162">
        <v>499</v>
      </c>
      <c r="HS2" s="162" t="s">
        <v>174</v>
      </c>
      <c r="HT2" s="118" t="s">
        <v>174</v>
      </c>
      <c r="HU2" s="80">
        <v>78.61</v>
      </c>
      <c r="HV2" s="80" t="s">
        <v>174</v>
      </c>
      <c r="HW2" s="1" t="s">
        <v>174</v>
      </c>
      <c r="HX2" s="1" t="s">
        <v>971</v>
      </c>
      <c r="HY2" s="1" t="s">
        <v>174</v>
      </c>
      <c r="HZ2" s="1" t="s">
        <v>174</v>
      </c>
      <c r="IA2" s="1" t="s">
        <v>85</v>
      </c>
      <c r="IB2" s="1" t="s">
        <v>174</v>
      </c>
      <c r="IC2" s="1" t="s">
        <v>174</v>
      </c>
      <c r="ID2" s="209" t="s">
        <v>3552</v>
      </c>
      <c r="IE2" s="209" t="s">
        <v>174</v>
      </c>
      <c r="IF2" s="1" t="s">
        <v>174</v>
      </c>
      <c r="IG2" s="1" t="s">
        <v>1000</v>
      </c>
      <c r="IH2" s="1" t="s">
        <v>174</v>
      </c>
      <c r="II2" s="1" t="s">
        <v>174</v>
      </c>
      <c r="IJ2" s="1" t="s">
        <v>90</v>
      </c>
      <c r="IK2" s="1" t="s">
        <v>174</v>
      </c>
      <c r="IL2" s="1" t="s">
        <v>174</v>
      </c>
      <c r="IM2" s="1" t="s">
        <v>456</v>
      </c>
      <c r="IN2" s="1" t="s">
        <v>174</v>
      </c>
      <c r="IO2" s="80" t="s">
        <v>174</v>
      </c>
      <c r="IP2" s="216">
        <v>22.99</v>
      </c>
      <c r="IQ2" s="216" t="s">
        <v>174</v>
      </c>
      <c r="IR2" s="80" t="s">
        <v>174</v>
      </c>
      <c r="IS2" s="216">
        <v>22.99</v>
      </c>
      <c r="IT2" s="216" t="s">
        <v>174</v>
      </c>
      <c r="IU2" s="118" t="s">
        <v>174</v>
      </c>
      <c r="IV2" s="216">
        <v>22.99</v>
      </c>
      <c r="IW2" s="216" t="s">
        <v>174</v>
      </c>
      <c r="IX2" s="1" t="s">
        <v>174</v>
      </c>
      <c r="IY2" s="209" t="s">
        <v>3552</v>
      </c>
      <c r="IZ2" s="209" t="s">
        <v>174</v>
      </c>
      <c r="JA2" s="1" t="s">
        <v>174</v>
      </c>
      <c r="JB2" s="8" t="s">
        <v>283</v>
      </c>
      <c r="JC2" s="8" t="s">
        <v>174</v>
      </c>
      <c r="JD2" s="80" t="s">
        <v>174</v>
      </c>
      <c r="JE2" s="216">
        <v>22.99</v>
      </c>
      <c r="JF2" s="216" t="s">
        <v>174</v>
      </c>
      <c r="JG2" s="1" t="s">
        <v>174</v>
      </c>
      <c r="JH2" s="209" t="s">
        <v>3553</v>
      </c>
      <c r="JI2" s="209" t="s">
        <v>174</v>
      </c>
      <c r="JJ2" s="80" t="s">
        <v>174</v>
      </c>
      <c r="JK2" s="216">
        <v>27.08</v>
      </c>
      <c r="JL2" s="216" t="s">
        <v>174</v>
      </c>
      <c r="JM2" s="118" t="s">
        <v>174</v>
      </c>
      <c r="JN2" s="129">
        <v>22.99</v>
      </c>
      <c r="JO2" s="1" t="s">
        <v>174</v>
      </c>
    </row>
    <row r="3" spans="1:275" ht="16">
      <c r="A3" s="1" t="s">
        <v>111</v>
      </c>
      <c r="B3" s="1" t="s">
        <v>112</v>
      </c>
      <c r="C3" s="1" t="s">
        <v>113</v>
      </c>
      <c r="D3" s="1" t="s">
        <v>3532</v>
      </c>
      <c r="E3" s="1" t="s">
        <v>114</v>
      </c>
      <c r="F3" s="1" t="s">
        <v>39</v>
      </c>
      <c r="G3" s="1" t="s">
        <v>174</v>
      </c>
      <c r="H3" s="216" t="s">
        <v>114</v>
      </c>
      <c r="I3" s="118">
        <v>66.45</v>
      </c>
      <c r="J3" s="118" t="s">
        <v>174</v>
      </c>
      <c r="K3" s="258" t="s">
        <v>198</v>
      </c>
      <c r="L3" s="216">
        <v>56.98</v>
      </c>
      <c r="M3" s="216" t="s">
        <v>174</v>
      </c>
      <c r="N3" s="216" t="s">
        <v>114</v>
      </c>
      <c r="O3" s="118">
        <v>67.010000000000005</v>
      </c>
      <c r="P3" s="118" t="s">
        <v>174</v>
      </c>
      <c r="Q3" s="10" t="s">
        <v>114</v>
      </c>
      <c r="R3" s="1" t="s">
        <v>116</v>
      </c>
      <c r="S3" s="1" t="s">
        <v>174</v>
      </c>
      <c r="T3" s="10" t="s">
        <v>114</v>
      </c>
      <c r="U3" s="1" t="s">
        <v>210</v>
      </c>
      <c r="V3" s="1" t="s">
        <v>174</v>
      </c>
      <c r="W3" s="10" t="s">
        <v>114</v>
      </c>
      <c r="X3" s="218">
        <v>67.569999999999993</v>
      </c>
      <c r="Y3" s="218" t="s">
        <v>174</v>
      </c>
      <c r="Z3" s="216" t="s">
        <v>114</v>
      </c>
      <c r="AA3" s="118">
        <v>69.239999999999995</v>
      </c>
      <c r="AB3" s="118" t="s">
        <v>174</v>
      </c>
      <c r="AC3" s="216" t="s">
        <v>114</v>
      </c>
      <c r="AD3" s="118">
        <v>69.239999999999995</v>
      </c>
      <c r="AE3" s="10" t="s">
        <v>114</v>
      </c>
      <c r="AF3" s="218">
        <v>69.239999999999995</v>
      </c>
      <c r="AG3" s="218" t="s">
        <v>174</v>
      </c>
      <c r="AH3" s="80" t="s">
        <v>114</v>
      </c>
      <c r="AI3" s="218">
        <v>70.92</v>
      </c>
      <c r="AJ3" s="218" t="s">
        <v>174</v>
      </c>
      <c r="AK3" s="216" t="s">
        <v>114</v>
      </c>
      <c r="AL3" s="118">
        <v>68.680000000000007</v>
      </c>
      <c r="AM3" s="118" t="s">
        <v>174</v>
      </c>
      <c r="AN3" s="10" t="s">
        <v>114</v>
      </c>
      <c r="AO3" s="1" t="s">
        <v>240</v>
      </c>
      <c r="AP3" s="1" t="s">
        <v>174</v>
      </c>
      <c r="AQ3" s="10" t="s">
        <v>114</v>
      </c>
      <c r="AR3" s="1" t="s">
        <v>241</v>
      </c>
      <c r="AS3" s="1" t="s">
        <v>174</v>
      </c>
      <c r="AT3" s="1" t="s">
        <v>114</v>
      </c>
      <c r="AU3" s="11" t="s">
        <v>289</v>
      </c>
      <c r="AV3" s="11" t="s">
        <v>174</v>
      </c>
      <c r="AW3" s="1" t="s">
        <v>114</v>
      </c>
      <c r="AX3" s="11" t="s">
        <v>290</v>
      </c>
      <c r="AY3" s="11" t="s">
        <v>174</v>
      </c>
      <c r="AZ3" s="1" t="s">
        <v>114</v>
      </c>
      <c r="BA3" s="11" t="s">
        <v>959</v>
      </c>
      <c r="BB3" s="11" t="s">
        <v>174</v>
      </c>
      <c r="BC3" s="80" t="s">
        <v>114</v>
      </c>
      <c r="BD3" s="218">
        <v>67.010000000000005</v>
      </c>
      <c r="BE3" s="218" t="s">
        <v>174</v>
      </c>
      <c r="BF3" s="216" t="s">
        <v>114</v>
      </c>
      <c r="BG3" s="118">
        <v>67.569999999999993</v>
      </c>
      <c r="BH3" s="118" t="s">
        <v>174</v>
      </c>
      <c r="BI3" s="216" t="s">
        <v>114</v>
      </c>
      <c r="BJ3" s="118">
        <v>67.569999999999993</v>
      </c>
      <c r="BK3" s="118" t="s">
        <v>174</v>
      </c>
      <c r="BL3" s="216" t="s">
        <v>114</v>
      </c>
      <c r="BM3" s="118">
        <v>67.569999999999993</v>
      </c>
      <c r="BN3" s="118" t="s">
        <v>174</v>
      </c>
      <c r="BO3" s="216" t="s">
        <v>114</v>
      </c>
      <c r="BP3" s="118">
        <v>67.010000000000005</v>
      </c>
      <c r="BQ3" s="118" t="s">
        <v>174</v>
      </c>
      <c r="BR3" s="216" t="s">
        <v>114</v>
      </c>
      <c r="BS3" s="209" t="s">
        <v>3660</v>
      </c>
      <c r="BT3" s="209" t="s">
        <v>174</v>
      </c>
      <c r="BU3" s="216" t="s">
        <v>114</v>
      </c>
      <c r="BV3" s="209" t="s">
        <v>3660</v>
      </c>
      <c r="BW3" s="209" t="s">
        <v>174</v>
      </c>
      <c r="BX3" s="216" t="s">
        <v>114</v>
      </c>
      <c r="BY3" s="209" t="s">
        <v>3660</v>
      </c>
      <c r="BZ3" s="209" t="s">
        <v>174</v>
      </c>
      <c r="CA3" s="278" t="s">
        <v>114</v>
      </c>
      <c r="CB3" s="183">
        <v>66.45</v>
      </c>
      <c r="CC3" s="80" t="s">
        <v>114</v>
      </c>
      <c r="CD3" s="218">
        <v>67.569999999999993</v>
      </c>
      <c r="CE3" s="218" t="s">
        <v>174</v>
      </c>
      <c r="CF3" s="1" t="s">
        <v>114</v>
      </c>
      <c r="CG3" s="259">
        <v>525</v>
      </c>
      <c r="CH3" s="259" t="s">
        <v>174</v>
      </c>
      <c r="CI3" s="1" t="s">
        <v>114</v>
      </c>
      <c r="CJ3" s="288" t="s">
        <v>3664</v>
      </c>
      <c r="CK3" s="288" t="s">
        <v>174</v>
      </c>
      <c r="CL3" s="80" t="s">
        <v>114</v>
      </c>
      <c r="CM3" s="218">
        <v>68.12</v>
      </c>
      <c r="CN3" s="218" t="s">
        <v>174</v>
      </c>
      <c r="CO3" s="216" t="s">
        <v>114</v>
      </c>
      <c r="CP3" s="118">
        <v>67.569999999999993</v>
      </c>
      <c r="CQ3" s="118" t="s">
        <v>174</v>
      </c>
      <c r="CR3" s="216" t="s">
        <v>114</v>
      </c>
      <c r="CS3" s="209" t="s">
        <v>3670</v>
      </c>
      <c r="CT3" s="209" t="s">
        <v>174</v>
      </c>
      <c r="CU3" s="216" t="s">
        <v>114</v>
      </c>
      <c r="CV3" s="209" t="s">
        <v>3670</v>
      </c>
      <c r="CW3" s="209" t="s">
        <v>174</v>
      </c>
      <c r="CX3" s="216" t="s">
        <v>114</v>
      </c>
      <c r="CY3" s="209" t="s">
        <v>3670</v>
      </c>
      <c r="CZ3" s="209" t="s">
        <v>174</v>
      </c>
      <c r="DA3" s="216" t="s">
        <v>114</v>
      </c>
      <c r="DB3" s="118">
        <v>67.569999999999993</v>
      </c>
      <c r="DC3" s="118" t="s">
        <v>174</v>
      </c>
      <c r="DD3" s="9" t="s">
        <v>114</v>
      </c>
      <c r="DE3" s="9" t="s">
        <v>470</v>
      </c>
      <c r="DF3" s="9" t="s">
        <v>174</v>
      </c>
      <c r="DG3" s="9" t="s">
        <v>114</v>
      </c>
      <c r="DH3" s="9" t="s">
        <v>471</v>
      </c>
      <c r="DI3" s="9" t="s">
        <v>174</v>
      </c>
      <c r="DJ3" s="278" t="s">
        <v>114</v>
      </c>
      <c r="DK3" s="183">
        <v>65.89</v>
      </c>
      <c r="DL3" s="216" t="s">
        <v>114</v>
      </c>
      <c r="DM3" s="118">
        <v>67.569999999999993</v>
      </c>
      <c r="DN3" s="118" t="s">
        <v>174</v>
      </c>
      <c r="DO3" s="216" t="s">
        <v>114</v>
      </c>
      <c r="DP3" s="182">
        <v>725</v>
      </c>
      <c r="DQ3" s="182" t="s">
        <v>174</v>
      </c>
      <c r="DR3" s="80" t="s">
        <v>114</v>
      </c>
      <c r="DS3" s="218">
        <v>68.680000000000007</v>
      </c>
      <c r="DT3" s="218" t="s">
        <v>174</v>
      </c>
      <c r="DU3" s="80" t="s">
        <v>114</v>
      </c>
      <c r="DV3" s="218">
        <v>68.680000000000007</v>
      </c>
      <c r="DW3" s="218" t="s">
        <v>174</v>
      </c>
      <c r="DX3" s="80" t="s">
        <v>114</v>
      </c>
      <c r="DY3" s="218">
        <v>66.45</v>
      </c>
      <c r="DZ3" s="218" t="s">
        <v>174</v>
      </c>
      <c r="EA3" s="286" t="s">
        <v>174</v>
      </c>
      <c r="EB3" s="286" t="s">
        <v>174</v>
      </c>
      <c r="EC3" s="9" t="s">
        <v>114</v>
      </c>
      <c r="ED3" s="9" t="s">
        <v>479</v>
      </c>
      <c r="EE3" s="9" t="s">
        <v>174</v>
      </c>
      <c r="EF3" s="9" t="s">
        <v>114</v>
      </c>
      <c r="EG3" s="9" t="s">
        <v>479</v>
      </c>
      <c r="EH3" s="9" t="s">
        <v>174</v>
      </c>
      <c r="EI3" s="216" t="s">
        <v>114</v>
      </c>
      <c r="EJ3" s="1" t="s">
        <v>3393</v>
      </c>
      <c r="EK3" s="1" t="s">
        <v>174</v>
      </c>
      <c r="EL3" s="216" t="s">
        <v>114</v>
      </c>
      <c r="EM3" s="118">
        <v>68.12</v>
      </c>
      <c r="EN3" s="118" t="s">
        <v>174</v>
      </c>
      <c r="EO3" s="80" t="s">
        <v>114</v>
      </c>
      <c r="EP3" s="218">
        <v>67.010000000000005</v>
      </c>
      <c r="EQ3" s="218" t="s">
        <v>174</v>
      </c>
      <c r="ER3" s="9" t="s">
        <v>114</v>
      </c>
      <c r="ES3" s="9" t="s">
        <v>2608</v>
      </c>
      <c r="ET3" s="9" t="s">
        <v>174</v>
      </c>
      <c r="EU3" s="9" t="s">
        <v>114</v>
      </c>
      <c r="EV3" s="9" t="s">
        <v>484</v>
      </c>
      <c r="EW3" s="9" t="s">
        <v>174</v>
      </c>
      <c r="EX3" s="286" t="s">
        <v>174</v>
      </c>
      <c r="EY3" s="286" t="s">
        <v>174</v>
      </c>
      <c r="EZ3" s="9" t="s">
        <v>114</v>
      </c>
      <c r="FA3" s="9" t="s">
        <v>966</v>
      </c>
      <c r="FB3" s="9" t="s">
        <v>174</v>
      </c>
      <c r="FC3" s="10" t="s">
        <v>114</v>
      </c>
      <c r="FD3" s="1" t="s">
        <v>747</v>
      </c>
      <c r="FE3" s="1" t="s">
        <v>174</v>
      </c>
      <c r="FF3" s="219" t="s">
        <v>769</v>
      </c>
      <c r="FG3" s="209" t="s">
        <v>3701</v>
      </c>
      <c r="FH3" s="209" t="s">
        <v>174</v>
      </c>
      <c r="FI3" s="219" t="s">
        <v>769</v>
      </c>
      <c r="FJ3" s="209" t="s">
        <v>3701</v>
      </c>
      <c r="FK3" s="209" t="s">
        <v>174</v>
      </c>
      <c r="FL3" s="10" t="s">
        <v>114</v>
      </c>
      <c r="FM3" s="1" t="s">
        <v>750</v>
      </c>
      <c r="FN3" s="1" t="s">
        <v>174</v>
      </c>
      <c r="FO3" s="10" t="s">
        <v>114</v>
      </c>
      <c r="FP3" s="1" t="s">
        <v>751</v>
      </c>
      <c r="FQ3" s="1" t="s">
        <v>174</v>
      </c>
      <c r="FR3" s="209" t="s">
        <v>774</v>
      </c>
      <c r="FS3" s="209" t="s">
        <v>3699</v>
      </c>
      <c r="FT3" s="209" t="s">
        <v>174</v>
      </c>
      <c r="FU3" s="209" t="s">
        <v>774</v>
      </c>
      <c r="FV3" s="209" t="s">
        <v>3699</v>
      </c>
      <c r="FW3" s="209" t="s">
        <v>174</v>
      </c>
      <c r="FX3" s="1" t="s">
        <v>114</v>
      </c>
      <c r="FY3" s="1" t="s">
        <v>41</v>
      </c>
      <c r="FZ3" s="1" t="s">
        <v>174</v>
      </c>
      <c r="GA3" s="1" t="s">
        <v>114</v>
      </c>
      <c r="GB3" s="1" t="s">
        <v>754</v>
      </c>
      <c r="GC3" s="1" t="s">
        <v>174</v>
      </c>
      <c r="GD3" s="1" t="s">
        <v>114</v>
      </c>
      <c r="GE3" s="1" t="s">
        <v>755</v>
      </c>
      <c r="GF3" s="1" t="s">
        <v>174</v>
      </c>
      <c r="GG3" s="1" t="s">
        <v>114</v>
      </c>
      <c r="GH3" s="209" t="s">
        <v>3685</v>
      </c>
      <c r="GI3" s="209" t="s">
        <v>174</v>
      </c>
      <c r="GJ3" s="1" t="s">
        <v>114</v>
      </c>
      <c r="GK3" s="1" t="s">
        <v>757</v>
      </c>
      <c r="GL3" s="1" t="s">
        <v>174</v>
      </c>
      <c r="GM3" s="1" t="s">
        <v>114</v>
      </c>
      <c r="GN3" s="1" t="s">
        <v>964</v>
      </c>
      <c r="GO3" s="1" t="s">
        <v>174</v>
      </c>
      <c r="GP3" s="1" t="s">
        <v>114</v>
      </c>
      <c r="GQ3" s="1" t="s">
        <v>1079</v>
      </c>
      <c r="GR3" s="1" t="s">
        <v>174</v>
      </c>
      <c r="GS3" s="1" t="s">
        <v>114</v>
      </c>
      <c r="GT3" s="1" t="s">
        <v>758</v>
      </c>
      <c r="GU3" s="1" t="s">
        <v>174</v>
      </c>
      <c r="GV3" s="1" t="s">
        <v>114</v>
      </c>
      <c r="GW3" s="1" t="s">
        <v>759</v>
      </c>
      <c r="GX3" s="1" t="s">
        <v>174</v>
      </c>
      <c r="GY3" s="216" t="s">
        <v>114</v>
      </c>
      <c r="GZ3" s="129" t="s">
        <v>3392</v>
      </c>
      <c r="HA3" s="129" t="s">
        <v>174</v>
      </c>
      <c r="HB3" s="216" t="s">
        <v>114</v>
      </c>
      <c r="HC3" s="260" t="s">
        <v>3688</v>
      </c>
      <c r="HD3" s="260" t="s">
        <v>174</v>
      </c>
      <c r="HE3" s="216" t="s">
        <v>114</v>
      </c>
      <c r="HF3" s="118">
        <v>78.989999999999995</v>
      </c>
      <c r="HG3" s="118" t="s">
        <v>174</v>
      </c>
      <c r="HH3" s="216" t="s">
        <v>114</v>
      </c>
      <c r="HI3" s="118">
        <v>78.989999999999995</v>
      </c>
      <c r="HJ3" s="118" t="s">
        <v>174</v>
      </c>
      <c r="HK3" s="80" t="s">
        <v>114</v>
      </c>
      <c r="HL3" s="218">
        <v>39450</v>
      </c>
      <c r="HM3" s="218" t="s">
        <v>174</v>
      </c>
      <c r="HN3" s="113" t="s">
        <v>769</v>
      </c>
      <c r="HO3" s="209" t="s">
        <v>3554</v>
      </c>
      <c r="HP3" s="209" t="s">
        <v>174</v>
      </c>
      <c r="HQ3" s="1" t="s">
        <v>114</v>
      </c>
      <c r="HR3" s="260" t="s">
        <v>3690</v>
      </c>
      <c r="HS3" s="260" t="s">
        <v>174</v>
      </c>
      <c r="HT3" s="289" t="s">
        <v>114</v>
      </c>
      <c r="HU3" s="261" t="s">
        <v>3692</v>
      </c>
      <c r="HV3" s="261" t="s">
        <v>174</v>
      </c>
      <c r="HW3" s="1" t="s">
        <v>114</v>
      </c>
      <c r="HX3" s="1" t="s">
        <v>973</v>
      </c>
      <c r="HY3" s="1" t="s">
        <v>174</v>
      </c>
      <c r="HZ3" s="1" t="s">
        <v>114</v>
      </c>
      <c r="IA3" s="1" t="s">
        <v>982</v>
      </c>
      <c r="IB3" s="1" t="s">
        <v>174</v>
      </c>
      <c r="IC3" s="1" t="s">
        <v>114</v>
      </c>
      <c r="ID3" s="1" t="s">
        <v>3555</v>
      </c>
      <c r="IE3" s="1" t="s">
        <v>174</v>
      </c>
      <c r="IF3" s="1" t="s">
        <v>114</v>
      </c>
      <c r="IG3" s="1" t="s">
        <v>1001</v>
      </c>
      <c r="IH3" s="1" t="s">
        <v>174</v>
      </c>
      <c r="II3" s="1" t="s">
        <v>114</v>
      </c>
      <c r="IJ3" s="1" t="s">
        <v>1011</v>
      </c>
      <c r="IK3" s="1" t="s">
        <v>174</v>
      </c>
      <c r="IL3" s="1" t="s">
        <v>114</v>
      </c>
      <c r="IM3" s="1" t="s">
        <v>473</v>
      </c>
      <c r="IN3" s="1" t="s">
        <v>174</v>
      </c>
      <c r="IO3" s="80" t="s">
        <v>114</v>
      </c>
      <c r="IP3" s="80">
        <v>57.99</v>
      </c>
      <c r="IQ3" s="80" t="s">
        <v>174</v>
      </c>
      <c r="IR3" s="80" t="s">
        <v>114</v>
      </c>
      <c r="IS3" s="80" t="s">
        <v>3406</v>
      </c>
      <c r="IT3" s="80" t="s">
        <v>174</v>
      </c>
      <c r="IU3" s="80" t="s">
        <v>114</v>
      </c>
      <c r="IV3" s="80">
        <v>57.99</v>
      </c>
      <c r="IW3" s="80" t="s">
        <v>174</v>
      </c>
      <c r="IX3" s="1" t="s">
        <v>114</v>
      </c>
      <c r="IY3" s="1" t="s">
        <v>3555</v>
      </c>
      <c r="IZ3" s="1" t="s">
        <v>174</v>
      </c>
      <c r="JA3" s="1" t="s">
        <v>114</v>
      </c>
      <c r="JB3" s="11" t="s">
        <v>959</v>
      </c>
      <c r="JC3" s="11" t="s">
        <v>174</v>
      </c>
      <c r="JD3" s="80" t="s">
        <v>114</v>
      </c>
      <c r="JE3" s="80">
        <v>57.99</v>
      </c>
      <c r="JF3" s="80" t="s">
        <v>174</v>
      </c>
      <c r="JG3" s="1" t="s">
        <v>114</v>
      </c>
      <c r="JH3" s="209" t="s">
        <v>3556</v>
      </c>
      <c r="JI3" s="209" t="s">
        <v>174</v>
      </c>
      <c r="JJ3" s="10" t="s">
        <v>114</v>
      </c>
      <c r="JK3" s="218">
        <v>69.239999999999995</v>
      </c>
      <c r="JL3" s="218" t="s">
        <v>174</v>
      </c>
      <c r="JM3" s="289" t="s">
        <v>114</v>
      </c>
      <c r="JN3" s="80">
        <v>59.99</v>
      </c>
      <c r="JO3" s="1" t="s">
        <v>174</v>
      </c>
    </row>
    <row r="4" spans="1:275" ht="32">
      <c r="A4" s="1" t="s">
        <v>111</v>
      </c>
      <c r="B4" s="1" t="s">
        <v>117</v>
      </c>
      <c r="C4" s="1" t="s">
        <v>113</v>
      </c>
      <c r="D4" s="1" t="s">
        <v>3533</v>
      </c>
      <c r="E4" s="1" t="s">
        <v>118</v>
      </c>
      <c r="F4" s="1" t="s">
        <v>119</v>
      </c>
      <c r="G4" s="1" t="s">
        <v>174</v>
      </c>
      <c r="H4" s="118" t="s">
        <v>196</v>
      </c>
      <c r="I4" s="118" t="s">
        <v>38</v>
      </c>
      <c r="J4" s="118" t="s">
        <v>174</v>
      </c>
      <c r="K4" s="118" t="s">
        <v>199</v>
      </c>
      <c r="L4" s="118" t="s">
        <v>33</v>
      </c>
      <c r="M4" s="118" t="s">
        <v>174</v>
      </c>
      <c r="N4" s="118" t="s">
        <v>196</v>
      </c>
      <c r="O4" s="118" t="s">
        <v>36</v>
      </c>
      <c r="P4" s="118" t="s">
        <v>174</v>
      </c>
      <c r="Q4" s="1" t="s">
        <v>196</v>
      </c>
      <c r="R4" s="1" t="s">
        <v>120</v>
      </c>
      <c r="S4" s="1" t="s">
        <v>174</v>
      </c>
      <c r="T4" s="1" t="s">
        <v>196</v>
      </c>
      <c r="U4" s="1" t="s">
        <v>211</v>
      </c>
      <c r="V4" s="1" t="s">
        <v>174</v>
      </c>
      <c r="W4" s="1" t="s">
        <v>196</v>
      </c>
      <c r="X4" s="80" t="s">
        <v>3421</v>
      </c>
      <c r="Y4" s="80" t="s">
        <v>174</v>
      </c>
      <c r="Z4" s="118" t="s">
        <v>196</v>
      </c>
      <c r="AA4" s="118" t="s">
        <v>54</v>
      </c>
      <c r="AB4" s="118" t="s">
        <v>174</v>
      </c>
      <c r="AC4" s="118" t="s">
        <v>196</v>
      </c>
      <c r="AD4" s="118" t="s">
        <v>54</v>
      </c>
      <c r="AE4" s="1" t="s">
        <v>18</v>
      </c>
      <c r="AF4" s="1" t="s">
        <v>2616</v>
      </c>
      <c r="AG4" s="1" t="s">
        <v>174</v>
      </c>
      <c r="AH4" s="1" t="s">
        <v>18</v>
      </c>
      <c r="AI4" s="1" t="s">
        <v>958</v>
      </c>
      <c r="AJ4" s="1" t="s">
        <v>174</v>
      </c>
      <c r="AK4" s="118" t="s">
        <v>196</v>
      </c>
      <c r="AL4" s="118" t="s">
        <v>82</v>
      </c>
      <c r="AM4" s="118" t="s">
        <v>174</v>
      </c>
      <c r="AN4" s="1" t="s">
        <v>196</v>
      </c>
      <c r="AO4" s="1" t="s">
        <v>243</v>
      </c>
      <c r="AP4" s="1" t="s">
        <v>174</v>
      </c>
      <c r="AQ4" s="1" t="s">
        <v>196</v>
      </c>
      <c r="AR4" s="1" t="s">
        <v>244</v>
      </c>
      <c r="AS4" s="1" t="s">
        <v>174</v>
      </c>
      <c r="AT4" s="1" t="s">
        <v>196</v>
      </c>
      <c r="AU4" s="8" t="s">
        <v>90</v>
      </c>
      <c r="AV4" s="8" t="s">
        <v>174</v>
      </c>
      <c r="AW4" s="1" t="s">
        <v>196</v>
      </c>
      <c r="AX4" s="8" t="s">
        <v>85</v>
      </c>
      <c r="AY4" s="8" t="s">
        <v>174</v>
      </c>
      <c r="AZ4" s="1" t="s">
        <v>18</v>
      </c>
      <c r="BA4" s="8" t="s">
        <v>291</v>
      </c>
      <c r="BB4" s="8" t="s">
        <v>174</v>
      </c>
      <c r="BC4" s="80" t="s">
        <v>196</v>
      </c>
      <c r="BD4" s="80" t="s">
        <v>3418</v>
      </c>
      <c r="BE4" s="80" t="s">
        <v>174</v>
      </c>
      <c r="BF4" s="118" t="s">
        <v>196</v>
      </c>
      <c r="BG4" s="118" t="s">
        <v>306</v>
      </c>
      <c r="BH4" s="118" t="s">
        <v>174</v>
      </c>
      <c r="BI4" s="118" t="s">
        <v>196</v>
      </c>
      <c r="BJ4" s="118" t="s">
        <v>306</v>
      </c>
      <c r="BK4" s="118" t="s">
        <v>174</v>
      </c>
      <c r="BL4" s="118" t="s">
        <v>196</v>
      </c>
      <c r="BM4" s="118" t="s">
        <v>306</v>
      </c>
      <c r="BN4" s="118" t="s">
        <v>174</v>
      </c>
      <c r="BO4" s="1" t="s">
        <v>18</v>
      </c>
      <c r="BP4" s="1" t="s">
        <v>59</v>
      </c>
      <c r="BQ4" s="1" t="s">
        <v>174</v>
      </c>
      <c r="BR4" s="118" t="s">
        <v>196</v>
      </c>
      <c r="BS4" s="219" t="s">
        <v>3662</v>
      </c>
      <c r="BT4" s="219" t="s">
        <v>174</v>
      </c>
      <c r="BU4" s="118" t="s">
        <v>196</v>
      </c>
      <c r="BV4" s="219" t="s">
        <v>3662</v>
      </c>
      <c r="BW4" s="219" t="s">
        <v>174</v>
      </c>
      <c r="BX4" s="118" t="s">
        <v>196</v>
      </c>
      <c r="BY4" s="219" t="s">
        <v>3662</v>
      </c>
      <c r="BZ4" s="219" t="s">
        <v>174</v>
      </c>
      <c r="CA4" s="183" t="s">
        <v>196</v>
      </c>
      <c r="CB4" s="183" t="s">
        <v>313</v>
      </c>
      <c r="CC4" s="289" t="s">
        <v>18</v>
      </c>
      <c r="CD4" s="209" t="s">
        <v>3663</v>
      </c>
      <c r="CE4" s="209" t="s">
        <v>174</v>
      </c>
      <c r="CF4" s="1" t="s">
        <v>196</v>
      </c>
      <c r="CG4" s="80" t="s">
        <v>3420</v>
      </c>
      <c r="CH4" s="80" t="s">
        <v>174</v>
      </c>
      <c r="CI4" s="289" t="s">
        <v>18</v>
      </c>
      <c r="CJ4" s="290" t="s">
        <v>3651</v>
      </c>
      <c r="CK4" s="290" t="s">
        <v>174</v>
      </c>
      <c r="CL4" s="289" t="s">
        <v>18</v>
      </c>
      <c r="CM4" s="209" t="s">
        <v>3667</v>
      </c>
      <c r="CN4" s="209" t="s">
        <v>174</v>
      </c>
      <c r="CO4" s="289" t="s">
        <v>18</v>
      </c>
      <c r="CP4" s="209" t="s">
        <v>3668</v>
      </c>
      <c r="CQ4" s="209" t="s">
        <v>174</v>
      </c>
      <c r="CR4" s="118" t="s">
        <v>196</v>
      </c>
      <c r="CS4" s="219" t="s">
        <v>3672</v>
      </c>
      <c r="CT4" s="219" t="s">
        <v>174</v>
      </c>
      <c r="CU4" s="118" t="s">
        <v>196</v>
      </c>
      <c r="CV4" s="219" t="s">
        <v>3672</v>
      </c>
      <c r="CW4" s="219" t="s">
        <v>174</v>
      </c>
      <c r="CX4" s="118" t="s">
        <v>196</v>
      </c>
      <c r="CY4" s="219" t="s">
        <v>3672</v>
      </c>
      <c r="CZ4" s="219" t="s">
        <v>174</v>
      </c>
      <c r="DA4" s="289" t="s">
        <v>18</v>
      </c>
      <c r="DB4" s="209" t="s">
        <v>3673</v>
      </c>
      <c r="DC4" s="209" t="s">
        <v>174</v>
      </c>
      <c r="DD4" s="9" t="s">
        <v>196</v>
      </c>
      <c r="DE4" s="9" t="s">
        <v>491</v>
      </c>
      <c r="DF4" s="9" t="s">
        <v>174</v>
      </c>
      <c r="DG4" s="9" t="s">
        <v>196</v>
      </c>
      <c r="DH4" s="9" t="s">
        <v>492</v>
      </c>
      <c r="DI4" s="9" t="s">
        <v>174</v>
      </c>
      <c r="DJ4" s="183" t="s">
        <v>196</v>
      </c>
      <c r="DK4" s="183" t="s">
        <v>493</v>
      </c>
      <c r="DL4" s="118" t="s">
        <v>196</v>
      </c>
      <c r="DM4" s="118" t="s">
        <v>494</v>
      </c>
      <c r="DN4" s="118" t="s">
        <v>174</v>
      </c>
      <c r="DO4" s="80" t="s">
        <v>196</v>
      </c>
      <c r="DP4" s="219" t="s">
        <v>3557</v>
      </c>
      <c r="DQ4" s="219" t="s">
        <v>174</v>
      </c>
      <c r="DR4" s="289" t="s">
        <v>18</v>
      </c>
      <c r="DS4" s="209" t="s">
        <v>3675</v>
      </c>
      <c r="DT4" s="209" t="s">
        <v>174</v>
      </c>
      <c r="DU4" s="289" t="s">
        <v>18</v>
      </c>
      <c r="DV4" s="209" t="s">
        <v>3676</v>
      </c>
      <c r="DW4" s="209" t="s">
        <v>174</v>
      </c>
      <c r="DX4" s="289" t="s">
        <v>18</v>
      </c>
      <c r="DY4" s="209" t="s">
        <v>3677</v>
      </c>
      <c r="DZ4" s="209" t="s">
        <v>174</v>
      </c>
      <c r="EA4" s="286" t="s">
        <v>174</v>
      </c>
      <c r="EB4" s="286" t="s">
        <v>174</v>
      </c>
      <c r="EC4" s="289" t="s">
        <v>18</v>
      </c>
      <c r="ED4" s="209" t="s">
        <v>3678</v>
      </c>
      <c r="EE4" s="209" t="s">
        <v>174</v>
      </c>
      <c r="EF4" s="289" t="s">
        <v>18</v>
      </c>
      <c r="EG4" s="209" t="s">
        <v>3678</v>
      </c>
      <c r="EH4" s="209" t="s">
        <v>174</v>
      </c>
      <c r="EI4" s="80" t="s">
        <v>196</v>
      </c>
      <c r="EJ4" s="219" t="s">
        <v>3558</v>
      </c>
      <c r="EK4" s="219" t="s">
        <v>174</v>
      </c>
      <c r="EL4" s="289" t="s">
        <v>18</v>
      </c>
      <c r="EM4" s="209" t="s">
        <v>3679</v>
      </c>
      <c r="EN4" s="209" t="s">
        <v>174</v>
      </c>
      <c r="EO4" s="289" t="s">
        <v>18</v>
      </c>
      <c r="EP4" s="209" t="s">
        <v>3681</v>
      </c>
      <c r="EQ4" s="209" t="s">
        <v>174</v>
      </c>
      <c r="ER4" s="113" t="s">
        <v>18</v>
      </c>
      <c r="ES4" s="58" t="s">
        <v>2615</v>
      </c>
      <c r="ET4" s="58" t="s">
        <v>174</v>
      </c>
      <c r="EU4" s="289" t="s">
        <v>18</v>
      </c>
      <c r="EV4" s="209" t="s">
        <v>3683</v>
      </c>
      <c r="EW4" s="209" t="s">
        <v>174</v>
      </c>
      <c r="EX4" s="286" t="s">
        <v>174</v>
      </c>
      <c r="EY4" s="286" t="s">
        <v>174</v>
      </c>
      <c r="EZ4" s="9" t="s">
        <v>196</v>
      </c>
      <c r="FA4" s="9" t="s">
        <v>505</v>
      </c>
      <c r="FB4" s="9" t="s">
        <v>174</v>
      </c>
      <c r="FC4" s="1" t="s">
        <v>196</v>
      </c>
      <c r="FD4" s="1" t="s">
        <v>768</v>
      </c>
      <c r="FE4" s="1" t="s">
        <v>174</v>
      </c>
      <c r="FF4" s="219" t="s">
        <v>1054</v>
      </c>
      <c r="FG4" s="219" t="s">
        <v>3493</v>
      </c>
      <c r="FH4" s="219" t="s">
        <v>174</v>
      </c>
      <c r="FI4" s="219" t="s">
        <v>1054</v>
      </c>
      <c r="FJ4" s="219" t="s">
        <v>3493</v>
      </c>
      <c r="FK4" s="219" t="s">
        <v>174</v>
      </c>
      <c r="FL4" s="1" t="s">
        <v>196</v>
      </c>
      <c r="FM4" s="1" t="s">
        <v>772</v>
      </c>
      <c r="FN4" s="1" t="s">
        <v>174</v>
      </c>
      <c r="FO4" s="1" t="s">
        <v>196</v>
      </c>
      <c r="FP4" s="1" t="s">
        <v>773</v>
      </c>
      <c r="FQ4" s="1" t="s">
        <v>174</v>
      </c>
      <c r="FR4" s="289" t="s">
        <v>1056</v>
      </c>
      <c r="FS4" s="58" t="s">
        <v>1057</v>
      </c>
      <c r="FT4" s="58" t="s">
        <v>174</v>
      </c>
      <c r="FU4" s="289" t="s">
        <v>1056</v>
      </c>
      <c r="FV4" s="58" t="s">
        <v>1057</v>
      </c>
      <c r="FW4" s="58" t="s">
        <v>174</v>
      </c>
      <c r="FX4" s="1" t="s">
        <v>118</v>
      </c>
      <c r="FY4" s="1" t="s">
        <v>777</v>
      </c>
      <c r="FZ4" s="1" t="s">
        <v>174</v>
      </c>
      <c r="GA4" s="1" t="s">
        <v>196</v>
      </c>
      <c r="GB4" s="1" t="s">
        <v>778</v>
      </c>
      <c r="GC4" s="1" t="s">
        <v>174</v>
      </c>
      <c r="GD4" s="1" t="s">
        <v>196</v>
      </c>
      <c r="GE4" s="1" t="s">
        <v>779</v>
      </c>
      <c r="GF4" s="1" t="s">
        <v>174</v>
      </c>
      <c r="GG4" s="1" t="s">
        <v>196</v>
      </c>
      <c r="GH4" s="219" t="s">
        <v>3687</v>
      </c>
      <c r="GI4" s="219" t="s">
        <v>174</v>
      </c>
      <c r="GJ4" s="289" t="s">
        <v>196</v>
      </c>
      <c r="GK4" s="1" t="s">
        <v>3559</v>
      </c>
      <c r="GL4" s="1" t="s">
        <v>174</v>
      </c>
      <c r="GM4" s="289" t="s">
        <v>196</v>
      </c>
      <c r="GN4" s="1" t="s">
        <v>3559</v>
      </c>
      <c r="GO4" s="1" t="s">
        <v>174</v>
      </c>
      <c r="GP4" s="1" t="s">
        <v>196</v>
      </c>
      <c r="GQ4" s="1" t="s">
        <v>2611</v>
      </c>
      <c r="GR4" s="1" t="s">
        <v>174</v>
      </c>
      <c r="GS4" s="1" t="s">
        <v>196</v>
      </c>
      <c r="GT4" s="1" t="s">
        <v>3560</v>
      </c>
      <c r="GU4" s="1" t="s">
        <v>174</v>
      </c>
      <c r="GV4" s="1" t="s">
        <v>196</v>
      </c>
      <c r="GW4" s="1" t="s">
        <v>3560</v>
      </c>
      <c r="GX4" s="1" t="s">
        <v>174</v>
      </c>
      <c r="GY4" s="80" t="s">
        <v>196</v>
      </c>
      <c r="GZ4" s="262" t="s">
        <v>3561</v>
      </c>
      <c r="HA4" s="262" t="s">
        <v>174</v>
      </c>
      <c r="HB4" s="216" t="s">
        <v>196</v>
      </c>
      <c r="HC4" s="219" t="s">
        <v>3562</v>
      </c>
      <c r="HD4" s="219" t="s">
        <v>174</v>
      </c>
      <c r="HE4" s="118" t="s">
        <v>196</v>
      </c>
      <c r="HF4" s="118" t="s">
        <v>788</v>
      </c>
      <c r="HG4" s="118" t="s">
        <v>174</v>
      </c>
      <c r="HH4" s="118" t="s">
        <v>196</v>
      </c>
      <c r="HI4" s="118" t="s">
        <v>788</v>
      </c>
      <c r="HJ4" s="118" t="s">
        <v>174</v>
      </c>
      <c r="HK4" s="80" t="s">
        <v>196</v>
      </c>
      <c r="HL4" s="80" t="s">
        <v>3416</v>
      </c>
      <c r="HM4" s="80" t="s">
        <v>174</v>
      </c>
      <c r="HN4" s="113" t="s">
        <v>1054</v>
      </c>
      <c r="HO4" s="1" t="s">
        <v>3563</v>
      </c>
      <c r="HP4" s="1" t="s">
        <v>174</v>
      </c>
      <c r="HQ4" s="80" t="s">
        <v>196</v>
      </c>
      <c r="HR4" s="80" t="s">
        <v>792</v>
      </c>
      <c r="HS4" s="80" t="s">
        <v>174</v>
      </c>
      <c r="HT4" s="289" t="s">
        <v>196</v>
      </c>
      <c r="HU4" s="80" t="s">
        <v>793</v>
      </c>
      <c r="HV4" s="80" t="s">
        <v>174</v>
      </c>
      <c r="HW4" s="1" t="s">
        <v>196</v>
      </c>
      <c r="HX4" s="1" t="s">
        <v>3371</v>
      </c>
      <c r="HY4" s="1" t="s">
        <v>174</v>
      </c>
      <c r="HZ4" s="1" t="s">
        <v>196</v>
      </c>
      <c r="IA4" s="1" t="s">
        <v>983</v>
      </c>
      <c r="IB4" s="1" t="s">
        <v>174</v>
      </c>
      <c r="IC4" s="289" t="s">
        <v>18</v>
      </c>
      <c r="ID4" s="209" t="s">
        <v>3650</v>
      </c>
      <c r="IE4" s="209" t="s">
        <v>174</v>
      </c>
      <c r="IF4" s="1" t="s">
        <v>196</v>
      </c>
      <c r="IG4" s="1" t="s">
        <v>3371</v>
      </c>
      <c r="IH4" s="1" t="s">
        <v>174</v>
      </c>
      <c r="II4" s="1" t="s">
        <v>196</v>
      </c>
      <c r="IJ4" s="1" t="s">
        <v>1012</v>
      </c>
      <c r="IK4" s="1" t="s">
        <v>174</v>
      </c>
      <c r="IL4" s="1" t="s">
        <v>18</v>
      </c>
      <c r="IM4" s="1" t="s">
        <v>1030</v>
      </c>
      <c r="IN4" s="1" t="s">
        <v>174</v>
      </c>
      <c r="IO4" s="80" t="s">
        <v>196</v>
      </c>
      <c r="IP4" s="80" t="s">
        <v>1031</v>
      </c>
      <c r="IQ4" s="80" t="s">
        <v>174</v>
      </c>
      <c r="IR4" s="80" t="s">
        <v>196</v>
      </c>
      <c r="IS4" s="80" t="s">
        <v>1032</v>
      </c>
      <c r="IT4" s="80" t="s">
        <v>174</v>
      </c>
      <c r="IU4" s="80" t="s">
        <v>196</v>
      </c>
      <c r="IV4" s="80" t="s">
        <v>1033</v>
      </c>
      <c r="IW4" s="80" t="s">
        <v>174</v>
      </c>
      <c r="IX4" s="289" t="s">
        <v>18</v>
      </c>
      <c r="IY4" s="209" t="s">
        <v>3650</v>
      </c>
      <c r="IZ4" s="209" t="s">
        <v>174</v>
      </c>
      <c r="JA4" s="1" t="s">
        <v>18</v>
      </c>
      <c r="JB4" s="8" t="s">
        <v>291</v>
      </c>
      <c r="JC4" s="8" t="s">
        <v>174</v>
      </c>
      <c r="JD4" s="1" t="s">
        <v>196</v>
      </c>
      <c r="JE4" s="1" t="s">
        <v>1033</v>
      </c>
      <c r="JF4" s="1" t="s">
        <v>174</v>
      </c>
      <c r="JG4" s="1" t="s">
        <v>2376</v>
      </c>
      <c r="JH4" s="1" t="s">
        <v>2377</v>
      </c>
      <c r="JI4" s="1" t="s">
        <v>174</v>
      </c>
      <c r="JJ4" s="1" t="s">
        <v>18</v>
      </c>
      <c r="JK4" s="1" t="s">
        <v>2616</v>
      </c>
      <c r="JL4" s="1" t="s">
        <v>174</v>
      </c>
      <c r="JM4" s="289" t="s">
        <v>2376</v>
      </c>
      <c r="JN4" s="164" t="s">
        <v>3410</v>
      </c>
      <c r="JO4" s="1" t="s">
        <v>174</v>
      </c>
    </row>
    <row r="5" spans="1:275" ht="32">
      <c r="A5" s="1" t="s">
        <v>111</v>
      </c>
      <c r="B5" s="1" t="s">
        <v>117</v>
      </c>
      <c r="C5" s="1" t="s">
        <v>113</v>
      </c>
      <c r="D5" s="1" t="s">
        <v>3539</v>
      </c>
      <c r="E5" s="1" t="s">
        <v>118</v>
      </c>
      <c r="F5" s="1" t="s">
        <v>119</v>
      </c>
      <c r="G5" s="1" t="s">
        <v>174</v>
      </c>
      <c r="H5" s="118" t="s">
        <v>196</v>
      </c>
      <c r="I5" s="118" t="s">
        <v>38</v>
      </c>
      <c r="J5" s="118" t="s">
        <v>174</v>
      </c>
      <c r="K5" s="118" t="s">
        <v>199</v>
      </c>
      <c r="L5" s="118" t="s">
        <v>33</v>
      </c>
      <c r="M5" s="118" t="s">
        <v>174</v>
      </c>
      <c r="N5" s="118" t="s">
        <v>196</v>
      </c>
      <c r="O5" s="118" t="s">
        <v>36</v>
      </c>
      <c r="P5" s="118" t="s">
        <v>174</v>
      </c>
      <c r="Q5" s="1" t="s">
        <v>196</v>
      </c>
      <c r="R5" s="1" t="s">
        <v>120</v>
      </c>
      <c r="S5" s="1" t="s">
        <v>174</v>
      </c>
      <c r="T5" s="1" t="s">
        <v>196</v>
      </c>
      <c r="U5" s="1" t="s">
        <v>211</v>
      </c>
      <c r="V5" s="1" t="s">
        <v>174</v>
      </c>
      <c r="W5" s="1" t="s">
        <v>196</v>
      </c>
      <c r="X5" s="80" t="s">
        <v>3421</v>
      </c>
      <c r="Y5" s="80" t="s">
        <v>174</v>
      </c>
      <c r="Z5" s="118" t="s">
        <v>196</v>
      </c>
      <c r="AA5" s="118" t="s">
        <v>54</v>
      </c>
      <c r="AB5" s="118" t="s">
        <v>174</v>
      </c>
      <c r="AC5" s="118" t="s">
        <v>196</v>
      </c>
      <c r="AD5" s="118" t="s">
        <v>54</v>
      </c>
      <c r="AE5" s="1" t="s">
        <v>18</v>
      </c>
      <c r="AF5" s="1" t="s">
        <v>2616</v>
      </c>
      <c r="AG5" s="1" t="s">
        <v>174</v>
      </c>
      <c r="AH5" s="1" t="s">
        <v>18</v>
      </c>
      <c r="AI5" s="1" t="s">
        <v>958</v>
      </c>
      <c r="AJ5" s="1" t="s">
        <v>174</v>
      </c>
      <c r="AK5" s="118" t="s">
        <v>196</v>
      </c>
      <c r="AL5" s="118" t="s">
        <v>82</v>
      </c>
      <c r="AM5" s="118" t="s">
        <v>174</v>
      </c>
      <c r="AN5" s="1" t="s">
        <v>196</v>
      </c>
      <c r="AO5" s="1" t="s">
        <v>243</v>
      </c>
      <c r="AP5" s="1" t="s">
        <v>174</v>
      </c>
      <c r="AQ5" s="1" t="s">
        <v>196</v>
      </c>
      <c r="AR5" s="1" t="s">
        <v>244</v>
      </c>
      <c r="AS5" s="1" t="s">
        <v>174</v>
      </c>
      <c r="AT5" s="1" t="s">
        <v>196</v>
      </c>
      <c r="AU5" s="8" t="s">
        <v>90</v>
      </c>
      <c r="AV5" s="8" t="s">
        <v>174</v>
      </c>
      <c r="AW5" s="1" t="s">
        <v>196</v>
      </c>
      <c r="AX5" s="8" t="s">
        <v>85</v>
      </c>
      <c r="AY5" s="8" t="s">
        <v>174</v>
      </c>
      <c r="AZ5" s="1" t="s">
        <v>18</v>
      </c>
      <c r="BA5" s="8" t="s">
        <v>291</v>
      </c>
      <c r="BB5" s="8" t="s">
        <v>174</v>
      </c>
      <c r="BC5" s="80" t="s">
        <v>196</v>
      </c>
      <c r="BD5" s="80" t="s">
        <v>3418</v>
      </c>
      <c r="BE5" s="80" t="s">
        <v>174</v>
      </c>
      <c r="BF5" s="118" t="s">
        <v>196</v>
      </c>
      <c r="BG5" s="118" t="s">
        <v>306</v>
      </c>
      <c r="BH5" s="118" t="s">
        <v>174</v>
      </c>
      <c r="BI5" s="118" t="s">
        <v>196</v>
      </c>
      <c r="BJ5" s="118" t="s">
        <v>306</v>
      </c>
      <c r="BK5" s="118" t="s">
        <v>174</v>
      </c>
      <c r="BL5" s="118" t="s">
        <v>196</v>
      </c>
      <c r="BM5" s="118" t="s">
        <v>306</v>
      </c>
      <c r="BN5" s="118" t="s">
        <v>174</v>
      </c>
      <c r="BO5" s="1" t="s">
        <v>18</v>
      </c>
      <c r="BP5" s="1" t="s">
        <v>59</v>
      </c>
      <c r="BQ5" s="1" t="s">
        <v>174</v>
      </c>
      <c r="BR5" s="118" t="s">
        <v>196</v>
      </c>
      <c r="BS5" s="219" t="s">
        <v>3662</v>
      </c>
      <c r="BT5" s="219" t="s">
        <v>174</v>
      </c>
      <c r="BU5" s="118" t="s">
        <v>196</v>
      </c>
      <c r="BV5" s="219" t="s">
        <v>3662</v>
      </c>
      <c r="BW5" s="219" t="s">
        <v>174</v>
      </c>
      <c r="BX5" s="118" t="s">
        <v>196</v>
      </c>
      <c r="BY5" s="219" t="s">
        <v>3662</v>
      </c>
      <c r="BZ5" s="219" t="s">
        <v>174</v>
      </c>
      <c r="CA5" s="183" t="s">
        <v>196</v>
      </c>
      <c r="CB5" s="183" t="s">
        <v>313</v>
      </c>
      <c r="CC5" s="289" t="s">
        <v>18</v>
      </c>
      <c r="CD5" s="209" t="s">
        <v>3663</v>
      </c>
      <c r="CE5" s="209" t="s">
        <v>174</v>
      </c>
      <c r="CF5" s="1" t="s">
        <v>196</v>
      </c>
      <c r="CG5" s="80" t="s">
        <v>3420</v>
      </c>
      <c r="CH5" s="80" t="s">
        <v>174</v>
      </c>
      <c r="CI5" s="289" t="s">
        <v>18</v>
      </c>
      <c r="CJ5" s="290" t="s">
        <v>3651</v>
      </c>
      <c r="CK5" s="290" t="s">
        <v>174</v>
      </c>
      <c r="CL5" s="289" t="s">
        <v>18</v>
      </c>
      <c r="CM5" s="209" t="s">
        <v>3667</v>
      </c>
      <c r="CN5" s="209" t="s">
        <v>174</v>
      </c>
      <c r="CO5" s="289" t="s">
        <v>18</v>
      </c>
      <c r="CP5" s="209" t="s">
        <v>3668</v>
      </c>
      <c r="CQ5" s="209" t="s">
        <v>174</v>
      </c>
      <c r="CR5" s="118" t="s">
        <v>196</v>
      </c>
      <c r="CS5" s="219" t="s">
        <v>3672</v>
      </c>
      <c r="CT5" s="219" t="s">
        <v>174</v>
      </c>
      <c r="CU5" s="118" t="s">
        <v>196</v>
      </c>
      <c r="CV5" s="219" t="s">
        <v>3672</v>
      </c>
      <c r="CW5" s="219" t="s">
        <v>174</v>
      </c>
      <c r="CX5" s="118" t="s">
        <v>196</v>
      </c>
      <c r="CY5" s="219" t="s">
        <v>3672</v>
      </c>
      <c r="CZ5" s="219" t="s">
        <v>174</v>
      </c>
      <c r="DA5" s="289" t="s">
        <v>18</v>
      </c>
      <c r="DB5" s="209" t="s">
        <v>3673</v>
      </c>
      <c r="DC5" s="209" t="s">
        <v>174</v>
      </c>
      <c r="DD5" s="9" t="s">
        <v>196</v>
      </c>
      <c r="DE5" s="9" t="s">
        <v>491</v>
      </c>
      <c r="DF5" s="9" t="s">
        <v>174</v>
      </c>
      <c r="DG5" s="9" t="s">
        <v>196</v>
      </c>
      <c r="DH5" s="9" t="s">
        <v>492</v>
      </c>
      <c r="DI5" s="9" t="s">
        <v>174</v>
      </c>
      <c r="DJ5" s="183" t="s">
        <v>196</v>
      </c>
      <c r="DK5" s="183" t="s">
        <v>493</v>
      </c>
      <c r="DL5" s="118" t="s">
        <v>196</v>
      </c>
      <c r="DM5" s="118" t="s">
        <v>494</v>
      </c>
      <c r="DN5" s="118" t="s">
        <v>174</v>
      </c>
      <c r="DO5" s="80" t="s">
        <v>196</v>
      </c>
      <c r="DP5" s="219" t="s">
        <v>3557</v>
      </c>
      <c r="DQ5" s="219" t="s">
        <v>174</v>
      </c>
      <c r="DR5" s="289" t="s">
        <v>18</v>
      </c>
      <c r="DS5" s="209" t="s">
        <v>3675</v>
      </c>
      <c r="DT5" s="209" t="s">
        <v>174</v>
      </c>
      <c r="DU5" s="289" t="s">
        <v>18</v>
      </c>
      <c r="DV5" s="209" t="s">
        <v>3676</v>
      </c>
      <c r="DW5" s="209" t="s">
        <v>174</v>
      </c>
      <c r="DX5" s="289" t="s">
        <v>18</v>
      </c>
      <c r="DY5" s="209" t="s">
        <v>3677</v>
      </c>
      <c r="DZ5" s="209" t="s">
        <v>174</v>
      </c>
      <c r="EA5" s="286" t="s">
        <v>174</v>
      </c>
      <c r="EB5" s="286" t="s">
        <v>174</v>
      </c>
      <c r="EC5" s="289" t="s">
        <v>18</v>
      </c>
      <c r="ED5" s="209" t="s">
        <v>3678</v>
      </c>
      <c r="EE5" s="209" t="s">
        <v>174</v>
      </c>
      <c r="EF5" s="289" t="s">
        <v>18</v>
      </c>
      <c r="EG5" s="209" t="s">
        <v>3678</v>
      </c>
      <c r="EH5" s="209" t="s">
        <v>174</v>
      </c>
      <c r="EI5" s="80" t="s">
        <v>196</v>
      </c>
      <c r="EJ5" s="219" t="s">
        <v>3558</v>
      </c>
      <c r="EK5" s="219" t="s">
        <v>174</v>
      </c>
      <c r="EL5" s="289" t="s">
        <v>18</v>
      </c>
      <c r="EM5" s="209" t="s">
        <v>3679</v>
      </c>
      <c r="EN5" s="209" t="s">
        <v>174</v>
      </c>
      <c r="EO5" s="289" t="s">
        <v>18</v>
      </c>
      <c r="EP5" s="209" t="s">
        <v>3681</v>
      </c>
      <c r="EQ5" s="209" t="s">
        <v>174</v>
      </c>
      <c r="ER5" s="113" t="s">
        <v>18</v>
      </c>
      <c r="ES5" s="58" t="s">
        <v>2615</v>
      </c>
      <c r="ET5" s="58" t="s">
        <v>174</v>
      </c>
      <c r="EU5" s="289" t="s">
        <v>18</v>
      </c>
      <c r="EV5" s="209" t="s">
        <v>3683</v>
      </c>
      <c r="EW5" s="209" t="s">
        <v>174</v>
      </c>
      <c r="EX5" s="286" t="s">
        <v>174</v>
      </c>
      <c r="EY5" s="286" t="s">
        <v>174</v>
      </c>
      <c r="EZ5" s="9" t="s">
        <v>196</v>
      </c>
      <c r="FA5" s="9" t="s">
        <v>505</v>
      </c>
      <c r="FB5" s="9" t="s">
        <v>174</v>
      </c>
      <c r="FC5" s="1" t="s">
        <v>196</v>
      </c>
      <c r="FD5" s="1" t="s">
        <v>768</v>
      </c>
      <c r="FE5" s="1" t="s">
        <v>174</v>
      </c>
      <c r="FF5" s="219" t="s">
        <v>1054</v>
      </c>
      <c r="FG5" s="219" t="s">
        <v>3493</v>
      </c>
      <c r="FH5" s="219" t="s">
        <v>174</v>
      </c>
      <c r="FI5" s="219" t="s">
        <v>1054</v>
      </c>
      <c r="FJ5" s="219" t="s">
        <v>3493</v>
      </c>
      <c r="FK5" s="219" t="s">
        <v>174</v>
      </c>
      <c r="FL5" s="1" t="s">
        <v>196</v>
      </c>
      <c r="FM5" s="1" t="s">
        <v>772</v>
      </c>
      <c r="FN5" s="1" t="s">
        <v>174</v>
      </c>
      <c r="FO5" s="1" t="s">
        <v>196</v>
      </c>
      <c r="FP5" s="1" t="s">
        <v>773</v>
      </c>
      <c r="FQ5" s="1" t="s">
        <v>174</v>
      </c>
      <c r="FR5" s="289" t="s">
        <v>1056</v>
      </c>
      <c r="FS5" s="58" t="s">
        <v>1057</v>
      </c>
      <c r="FT5" s="58" t="s">
        <v>174</v>
      </c>
      <c r="FU5" s="289" t="s">
        <v>1056</v>
      </c>
      <c r="FV5" s="58" t="s">
        <v>1057</v>
      </c>
      <c r="FW5" s="58" t="s">
        <v>174</v>
      </c>
      <c r="FX5" s="1" t="s">
        <v>118</v>
      </c>
      <c r="FY5" s="1" t="s">
        <v>777</v>
      </c>
      <c r="FZ5" s="1" t="s">
        <v>174</v>
      </c>
      <c r="GA5" s="1" t="s">
        <v>196</v>
      </c>
      <c r="GB5" s="1" t="s">
        <v>778</v>
      </c>
      <c r="GC5" s="1" t="s">
        <v>174</v>
      </c>
      <c r="GD5" s="1" t="s">
        <v>196</v>
      </c>
      <c r="GE5" s="1" t="s">
        <v>779</v>
      </c>
      <c r="GF5" s="1" t="s">
        <v>174</v>
      </c>
      <c r="GG5" s="1" t="s">
        <v>196</v>
      </c>
      <c r="GH5" s="219" t="s">
        <v>3687</v>
      </c>
      <c r="GI5" s="219" t="s">
        <v>174</v>
      </c>
      <c r="GJ5" s="289" t="s">
        <v>196</v>
      </c>
      <c r="GK5" s="1" t="s">
        <v>3559</v>
      </c>
      <c r="GL5" s="1" t="s">
        <v>174</v>
      </c>
      <c r="GM5" s="289" t="s">
        <v>196</v>
      </c>
      <c r="GN5" s="1" t="s">
        <v>3559</v>
      </c>
      <c r="GO5" s="1" t="s">
        <v>174</v>
      </c>
      <c r="GP5" s="1" t="s">
        <v>196</v>
      </c>
      <c r="GQ5" s="1" t="s">
        <v>2611</v>
      </c>
      <c r="GR5" s="1" t="s">
        <v>174</v>
      </c>
      <c r="GS5" s="1" t="s">
        <v>196</v>
      </c>
      <c r="GT5" s="1" t="s">
        <v>3560</v>
      </c>
      <c r="GU5" s="1" t="s">
        <v>174</v>
      </c>
      <c r="GV5" s="1" t="s">
        <v>196</v>
      </c>
      <c r="GW5" s="1" t="s">
        <v>3560</v>
      </c>
      <c r="GX5" s="1" t="s">
        <v>174</v>
      </c>
      <c r="GY5" s="80" t="s">
        <v>196</v>
      </c>
      <c r="GZ5" s="262" t="s">
        <v>3561</v>
      </c>
      <c r="HA5" s="262" t="s">
        <v>174</v>
      </c>
      <c r="HB5" s="216" t="s">
        <v>196</v>
      </c>
      <c r="HC5" s="219" t="s">
        <v>3562</v>
      </c>
      <c r="HD5" s="219" t="s">
        <v>174</v>
      </c>
      <c r="HE5" s="118" t="s">
        <v>196</v>
      </c>
      <c r="HF5" s="118" t="s">
        <v>788</v>
      </c>
      <c r="HG5" s="118" t="s">
        <v>174</v>
      </c>
      <c r="HH5" s="118" t="s">
        <v>196</v>
      </c>
      <c r="HI5" s="118" t="s">
        <v>788</v>
      </c>
      <c r="HJ5" s="118" t="s">
        <v>174</v>
      </c>
      <c r="HK5" s="80" t="s">
        <v>196</v>
      </c>
      <c r="HL5" s="80" t="s">
        <v>3416</v>
      </c>
      <c r="HM5" s="80" t="s">
        <v>174</v>
      </c>
      <c r="HN5" s="113" t="s">
        <v>1054</v>
      </c>
      <c r="HO5" s="1" t="s">
        <v>3563</v>
      </c>
      <c r="HP5" s="1" t="s">
        <v>174</v>
      </c>
      <c r="HQ5" s="80" t="s">
        <v>196</v>
      </c>
      <c r="HR5" s="80" t="s">
        <v>792</v>
      </c>
      <c r="HS5" s="80" t="s">
        <v>174</v>
      </c>
      <c r="HT5" s="289" t="s">
        <v>196</v>
      </c>
      <c r="HU5" s="80" t="s">
        <v>793</v>
      </c>
      <c r="HV5" s="80" t="s">
        <v>174</v>
      </c>
      <c r="HW5" s="1" t="s">
        <v>196</v>
      </c>
      <c r="HX5" s="1" t="s">
        <v>3371</v>
      </c>
      <c r="HY5" s="1" t="s">
        <v>174</v>
      </c>
      <c r="HZ5" s="1" t="s">
        <v>196</v>
      </c>
      <c r="IA5" s="1" t="s">
        <v>983</v>
      </c>
      <c r="IB5" s="1" t="s">
        <v>174</v>
      </c>
      <c r="IC5" s="289" t="s">
        <v>18</v>
      </c>
      <c r="ID5" s="209" t="s">
        <v>3650</v>
      </c>
      <c r="IE5" s="209" t="s">
        <v>174</v>
      </c>
      <c r="IF5" s="1" t="s">
        <v>196</v>
      </c>
      <c r="IG5" s="1" t="s">
        <v>3371</v>
      </c>
      <c r="IH5" s="1" t="s">
        <v>174</v>
      </c>
      <c r="II5" s="1" t="s">
        <v>196</v>
      </c>
      <c r="IJ5" s="1" t="s">
        <v>1012</v>
      </c>
      <c r="IK5" s="1" t="s">
        <v>174</v>
      </c>
      <c r="IL5" s="1" t="s">
        <v>18</v>
      </c>
      <c r="IM5" s="1" t="s">
        <v>1030</v>
      </c>
      <c r="IN5" s="1" t="s">
        <v>174</v>
      </c>
      <c r="IO5" s="80" t="s">
        <v>196</v>
      </c>
      <c r="IP5" s="80" t="s">
        <v>1031</v>
      </c>
      <c r="IQ5" s="80" t="s">
        <v>174</v>
      </c>
      <c r="IR5" s="80" t="s">
        <v>196</v>
      </c>
      <c r="IS5" s="80" t="s">
        <v>1032</v>
      </c>
      <c r="IT5" s="80" t="s">
        <v>174</v>
      </c>
      <c r="IU5" s="80" t="s">
        <v>196</v>
      </c>
      <c r="IV5" s="80" t="s">
        <v>1033</v>
      </c>
      <c r="IW5" s="80" t="s">
        <v>174</v>
      </c>
      <c r="IX5" s="289" t="s">
        <v>18</v>
      </c>
      <c r="IY5" s="209" t="s">
        <v>3650</v>
      </c>
      <c r="IZ5" s="209" t="s">
        <v>174</v>
      </c>
      <c r="JA5" s="1" t="s">
        <v>18</v>
      </c>
      <c r="JB5" s="8" t="s">
        <v>291</v>
      </c>
      <c r="JC5" s="8" t="s">
        <v>174</v>
      </c>
      <c r="JD5" s="1" t="s">
        <v>196</v>
      </c>
      <c r="JE5" s="1" t="s">
        <v>1033</v>
      </c>
      <c r="JF5" s="1" t="s">
        <v>174</v>
      </c>
      <c r="JG5" s="1" t="s">
        <v>2376</v>
      </c>
      <c r="JH5" s="1" t="s">
        <v>2377</v>
      </c>
      <c r="JI5" s="1" t="s">
        <v>174</v>
      </c>
      <c r="JJ5" s="1" t="s">
        <v>18</v>
      </c>
      <c r="JK5" s="1" t="s">
        <v>2616</v>
      </c>
      <c r="JL5" s="1" t="s">
        <v>174</v>
      </c>
      <c r="JM5" s="289" t="s">
        <v>2376</v>
      </c>
      <c r="JN5" s="164" t="s">
        <v>3410</v>
      </c>
      <c r="JO5" s="1" t="s">
        <v>174</v>
      </c>
    </row>
    <row r="6" spans="1:275" s="53" customFormat="1" ht="16.5">
      <c r="A6" s="70" t="s">
        <v>111</v>
      </c>
      <c r="B6" s="70" t="s">
        <v>121</v>
      </c>
      <c r="C6" s="70" t="s">
        <v>122</v>
      </c>
      <c r="D6" s="70" t="s">
        <v>174</v>
      </c>
      <c r="E6" s="70" t="s">
        <v>123</v>
      </c>
      <c r="F6" s="70" t="s">
        <v>124</v>
      </c>
      <c r="G6" s="287" t="s">
        <v>3707</v>
      </c>
      <c r="H6" s="264" t="s">
        <v>174</v>
      </c>
      <c r="I6" s="70" t="s">
        <v>3390</v>
      </c>
      <c r="J6" s="287" t="s">
        <v>3710</v>
      </c>
      <c r="K6" s="264" t="s">
        <v>174</v>
      </c>
      <c r="L6" s="265">
        <v>65.489999999999995</v>
      </c>
      <c r="M6" s="287" t="s">
        <v>3712</v>
      </c>
      <c r="N6" s="264" t="s">
        <v>174</v>
      </c>
      <c r="O6" s="70" t="s">
        <v>3390</v>
      </c>
      <c r="P6" s="70" t="s">
        <v>3714</v>
      </c>
      <c r="Q6" s="70" t="s">
        <v>174</v>
      </c>
      <c r="R6" s="70" t="s">
        <v>125</v>
      </c>
      <c r="S6" s="291" t="s">
        <v>3716</v>
      </c>
      <c r="T6" s="70" t="s">
        <v>174</v>
      </c>
      <c r="U6" s="70" t="s">
        <v>215</v>
      </c>
      <c r="V6" s="292" t="s">
        <v>3719</v>
      </c>
      <c r="W6" s="70" t="s">
        <v>174</v>
      </c>
      <c r="X6" s="266">
        <v>77.489999999999995</v>
      </c>
      <c r="Y6" s="287" t="s">
        <v>3720</v>
      </c>
      <c r="Z6" s="264" t="s">
        <v>174</v>
      </c>
      <c r="AA6" s="70" t="s">
        <v>3390</v>
      </c>
      <c r="AB6" s="287" t="s">
        <v>3722</v>
      </c>
      <c r="AC6" s="264" t="s">
        <v>174</v>
      </c>
      <c r="AD6" s="70" t="s">
        <v>3390</v>
      </c>
      <c r="AE6" s="70" t="s">
        <v>174</v>
      </c>
      <c r="AF6" s="266">
        <v>77.489999999999995</v>
      </c>
      <c r="AG6" s="287" t="s">
        <v>3712</v>
      </c>
      <c r="AH6" s="266" t="s">
        <v>174</v>
      </c>
      <c r="AI6" s="266">
        <v>77.489999999999995</v>
      </c>
      <c r="AJ6" s="287" t="s">
        <v>3725</v>
      </c>
      <c r="AK6" s="214" t="s">
        <v>174</v>
      </c>
      <c r="AL6" s="70" t="s">
        <v>3390</v>
      </c>
      <c r="AM6" s="287" t="s">
        <v>3712</v>
      </c>
      <c r="AN6" s="70" t="s">
        <v>174</v>
      </c>
      <c r="AO6" s="70" t="s">
        <v>245</v>
      </c>
      <c r="AP6" s="70" t="s">
        <v>3714</v>
      </c>
      <c r="AQ6" s="70" t="s">
        <v>174</v>
      </c>
      <c r="AR6" s="70" t="s">
        <v>246</v>
      </c>
      <c r="AS6" s="70" t="s">
        <v>3714</v>
      </c>
      <c r="AT6" s="70" t="s">
        <v>174</v>
      </c>
      <c r="AU6" s="70" t="s">
        <v>92</v>
      </c>
      <c r="AV6" s="70" t="s">
        <v>3714</v>
      </c>
      <c r="AW6" s="70" t="s">
        <v>174</v>
      </c>
      <c r="AX6" s="71" t="s">
        <v>87</v>
      </c>
      <c r="AY6" s="70" t="s">
        <v>3714</v>
      </c>
      <c r="AZ6" s="70" t="s">
        <v>174</v>
      </c>
      <c r="BA6" s="209" t="s">
        <v>3733</v>
      </c>
      <c r="BB6" s="287" t="s">
        <v>3734</v>
      </c>
      <c r="BC6" s="214" t="s">
        <v>174</v>
      </c>
      <c r="BD6" s="214">
        <v>77.489999999999995</v>
      </c>
      <c r="BE6" s="287" t="s">
        <v>3710</v>
      </c>
      <c r="BF6" s="264" t="s">
        <v>174</v>
      </c>
      <c r="BG6" s="70" t="s">
        <v>3390</v>
      </c>
      <c r="BH6" s="287" t="s">
        <v>3712</v>
      </c>
      <c r="BI6" s="264" t="s">
        <v>174</v>
      </c>
      <c r="BJ6" s="70" t="s">
        <v>3390</v>
      </c>
      <c r="BK6" s="287" t="s">
        <v>3738</v>
      </c>
      <c r="BL6" s="264" t="s">
        <v>174</v>
      </c>
      <c r="BM6" s="70" t="s">
        <v>3390</v>
      </c>
      <c r="BN6" s="287" t="s">
        <v>3739</v>
      </c>
      <c r="BO6" s="214" t="s">
        <v>174</v>
      </c>
      <c r="BP6" s="70" t="s">
        <v>3390</v>
      </c>
      <c r="BQ6" s="287" t="s">
        <v>3744</v>
      </c>
      <c r="BR6" s="214" t="s">
        <v>174</v>
      </c>
      <c r="BS6" s="267">
        <v>84</v>
      </c>
      <c r="BT6" s="287" t="s">
        <v>3710</v>
      </c>
      <c r="BU6" s="214" t="s">
        <v>174</v>
      </c>
      <c r="BV6" s="267">
        <v>84</v>
      </c>
      <c r="BW6" s="287" t="s">
        <v>3738</v>
      </c>
      <c r="BX6" s="214" t="s">
        <v>174</v>
      </c>
      <c r="BY6" s="267">
        <v>84</v>
      </c>
      <c r="BZ6" s="287" t="s">
        <v>3745</v>
      </c>
      <c r="CA6" s="176" t="s">
        <v>174</v>
      </c>
      <c r="CB6" s="190" t="s">
        <v>3390</v>
      </c>
      <c r="CC6" s="214" t="s">
        <v>174</v>
      </c>
      <c r="CD6" s="214">
        <v>77.489999999999995</v>
      </c>
      <c r="CE6" s="287" t="s">
        <v>3748</v>
      </c>
      <c r="CF6" s="70" t="s">
        <v>174</v>
      </c>
      <c r="CG6" s="283" t="s">
        <v>3749</v>
      </c>
      <c r="CH6" s="287" t="s">
        <v>3751</v>
      </c>
      <c r="CI6" s="264" t="s">
        <v>174</v>
      </c>
      <c r="CJ6" s="209" t="s">
        <v>3755</v>
      </c>
      <c r="CK6" s="287" t="s">
        <v>3756</v>
      </c>
      <c r="CL6" s="214" t="s">
        <v>174</v>
      </c>
      <c r="CM6" s="214">
        <v>77.489999999999995</v>
      </c>
      <c r="CN6" s="287" t="s">
        <v>3745</v>
      </c>
      <c r="CO6" s="264" t="s">
        <v>174</v>
      </c>
      <c r="CP6" s="70" t="s">
        <v>3390</v>
      </c>
      <c r="CQ6" s="287" t="s">
        <v>3757</v>
      </c>
      <c r="CR6" s="264" t="s">
        <v>174</v>
      </c>
      <c r="CS6" s="70" t="s">
        <v>3390</v>
      </c>
      <c r="CT6" s="287" t="s">
        <v>3710</v>
      </c>
      <c r="CU6" s="264" t="s">
        <v>174</v>
      </c>
      <c r="CV6" s="70" t="s">
        <v>3390</v>
      </c>
      <c r="CW6" s="287" t="s">
        <v>3712</v>
      </c>
      <c r="CX6" s="264" t="s">
        <v>174</v>
      </c>
      <c r="CY6" s="70" t="s">
        <v>3390</v>
      </c>
      <c r="CZ6" s="287" t="s">
        <v>3738</v>
      </c>
      <c r="DA6" s="264" t="s">
        <v>174</v>
      </c>
      <c r="DB6" s="70" t="s">
        <v>3390</v>
      </c>
      <c r="DC6" s="287" t="s">
        <v>3762</v>
      </c>
      <c r="DD6" s="72" t="s">
        <v>174</v>
      </c>
      <c r="DE6" s="72" t="s">
        <v>506</v>
      </c>
      <c r="DF6" s="72" t="s">
        <v>3714</v>
      </c>
      <c r="DG6" s="72" t="s">
        <v>174</v>
      </c>
      <c r="DH6" s="72" t="s">
        <v>507</v>
      </c>
      <c r="DI6" s="72" t="s">
        <v>3714</v>
      </c>
      <c r="DJ6" s="183" t="s">
        <v>174</v>
      </c>
      <c r="DK6" s="190" t="s">
        <v>3390</v>
      </c>
      <c r="DL6" s="264" t="s">
        <v>174</v>
      </c>
      <c r="DM6" s="70" t="s">
        <v>3390</v>
      </c>
      <c r="DN6" s="287" t="s">
        <v>3739</v>
      </c>
      <c r="DO6" s="266" t="s">
        <v>174</v>
      </c>
      <c r="DP6" s="285" t="s">
        <v>3770</v>
      </c>
      <c r="DQ6" s="287" t="s">
        <v>3772</v>
      </c>
      <c r="DR6" s="266" t="s">
        <v>174</v>
      </c>
      <c r="DS6" s="266">
        <v>77.489999999999995</v>
      </c>
      <c r="DT6" s="287" t="s">
        <v>3773</v>
      </c>
      <c r="DU6" s="266" t="s">
        <v>174</v>
      </c>
      <c r="DV6" s="266">
        <v>77.489999999999995</v>
      </c>
      <c r="DW6" s="287" t="s">
        <v>3774</v>
      </c>
      <c r="DX6" s="266" t="s">
        <v>174</v>
      </c>
      <c r="DY6" s="266">
        <v>77.489999999999995</v>
      </c>
      <c r="DZ6" s="287" t="s">
        <v>3775</v>
      </c>
      <c r="EA6" s="286" t="s">
        <v>174</v>
      </c>
      <c r="EB6" s="286" t="s">
        <v>174</v>
      </c>
      <c r="EC6" s="72" t="s">
        <v>174</v>
      </c>
      <c r="ED6" s="72" t="s">
        <v>508</v>
      </c>
      <c r="EE6" s="293" t="s">
        <v>3781</v>
      </c>
      <c r="EF6" s="72" t="s">
        <v>174</v>
      </c>
      <c r="EG6" s="72" t="s">
        <v>508</v>
      </c>
      <c r="EH6" s="72" t="s">
        <v>3714</v>
      </c>
      <c r="EI6" s="70" t="s">
        <v>174</v>
      </c>
      <c r="EJ6" s="268" t="s">
        <v>3407</v>
      </c>
      <c r="EK6" s="287" t="s">
        <v>3783</v>
      </c>
      <c r="EL6" s="264" t="s">
        <v>174</v>
      </c>
      <c r="EM6" s="70" t="s">
        <v>3390</v>
      </c>
      <c r="EN6" s="287" t="s">
        <v>3784</v>
      </c>
      <c r="EO6" s="266" t="s">
        <v>174</v>
      </c>
      <c r="EP6" s="266">
        <v>77.489999999999995</v>
      </c>
      <c r="EQ6" s="287" t="s">
        <v>3748</v>
      </c>
      <c r="ER6" s="72" t="s">
        <v>174</v>
      </c>
      <c r="ES6" s="72" t="s">
        <v>509</v>
      </c>
      <c r="ET6" s="287" t="s">
        <v>3789</v>
      </c>
      <c r="EU6" s="72" t="s">
        <v>174</v>
      </c>
      <c r="EV6" s="72" t="s">
        <v>510</v>
      </c>
      <c r="EW6" s="287" t="s">
        <v>3790</v>
      </c>
      <c r="EX6" s="286" t="s">
        <v>174</v>
      </c>
      <c r="EY6" s="286" t="s">
        <v>174</v>
      </c>
      <c r="EZ6" s="72" t="s">
        <v>174</v>
      </c>
      <c r="FA6" s="72" t="s">
        <v>511</v>
      </c>
      <c r="FB6" s="72" t="s">
        <v>3714</v>
      </c>
      <c r="FC6" s="70" t="s">
        <v>174</v>
      </c>
      <c r="FD6" s="70" t="s">
        <v>794</v>
      </c>
      <c r="FE6" s="72" t="s">
        <v>3714</v>
      </c>
      <c r="FF6" s="70" t="s">
        <v>174</v>
      </c>
      <c r="FG6" s="70" t="s">
        <v>795</v>
      </c>
      <c r="FH6" s="287" t="s">
        <v>3797</v>
      </c>
      <c r="FI6" s="70" t="s">
        <v>174</v>
      </c>
      <c r="FJ6" s="70" t="s">
        <v>796</v>
      </c>
      <c r="FK6" s="287" t="s">
        <v>3798</v>
      </c>
      <c r="FL6" s="70" t="s">
        <v>174</v>
      </c>
      <c r="FM6" s="70" t="s">
        <v>797</v>
      </c>
      <c r="FN6" s="287" t="s">
        <v>3799</v>
      </c>
      <c r="FO6" s="70" t="s">
        <v>174</v>
      </c>
      <c r="FP6" s="70" t="s">
        <v>798</v>
      </c>
      <c r="FQ6" s="287" t="s">
        <v>3800</v>
      </c>
      <c r="FR6" s="70" t="s">
        <v>174</v>
      </c>
      <c r="FS6" s="70" t="s">
        <v>799</v>
      </c>
      <c r="FT6" s="287" t="s">
        <v>3801</v>
      </c>
      <c r="FU6" s="70" t="s">
        <v>174</v>
      </c>
      <c r="FV6" s="70" t="s">
        <v>799</v>
      </c>
      <c r="FW6" s="287" t="s">
        <v>3802</v>
      </c>
      <c r="FX6" s="70" t="s">
        <v>174</v>
      </c>
      <c r="FY6" s="70" t="s">
        <v>800</v>
      </c>
      <c r="FZ6" s="287" t="s">
        <v>3809</v>
      </c>
      <c r="GA6" s="70" t="s">
        <v>174</v>
      </c>
      <c r="GB6" s="70" t="s">
        <v>801</v>
      </c>
      <c r="GC6" s="70" t="s">
        <v>3714</v>
      </c>
      <c r="GD6" s="70" t="s">
        <v>174</v>
      </c>
      <c r="GE6" s="70" t="s">
        <v>802</v>
      </c>
      <c r="GF6" s="70" t="s">
        <v>3714</v>
      </c>
      <c r="GG6" s="70" t="s">
        <v>174</v>
      </c>
      <c r="GH6" s="269" t="s">
        <v>3442</v>
      </c>
      <c r="GI6" s="287" t="s">
        <v>3799</v>
      </c>
      <c r="GJ6" s="70" t="s">
        <v>174</v>
      </c>
      <c r="GK6" s="70" t="s">
        <v>803</v>
      </c>
      <c r="GL6" s="287" t="s">
        <v>3734</v>
      </c>
      <c r="GM6" s="70" t="s">
        <v>174</v>
      </c>
      <c r="GN6" s="70" t="s">
        <v>804</v>
      </c>
      <c r="GO6" s="294" t="s">
        <v>3811</v>
      </c>
      <c r="GP6" s="70" t="s">
        <v>174</v>
      </c>
      <c r="GQ6" s="70" t="s">
        <v>805</v>
      </c>
      <c r="GR6" s="70" t="s">
        <v>3714</v>
      </c>
      <c r="GS6" s="70" t="s">
        <v>174</v>
      </c>
      <c r="GT6" s="70" t="s">
        <v>806</v>
      </c>
      <c r="GU6" s="70" t="s">
        <v>3714</v>
      </c>
      <c r="GV6" s="70" t="s">
        <v>174</v>
      </c>
      <c r="GW6" s="70" t="s">
        <v>807</v>
      </c>
      <c r="GX6" s="70" t="s">
        <v>3714</v>
      </c>
      <c r="GY6" s="214" t="s">
        <v>174</v>
      </c>
      <c r="GZ6" s="209" t="s">
        <v>3818</v>
      </c>
      <c r="HA6" s="70" t="s">
        <v>3714</v>
      </c>
      <c r="HB6" s="70" t="s">
        <v>174</v>
      </c>
      <c r="HC6" s="209" t="s">
        <v>3820</v>
      </c>
      <c r="HD6" s="70" t="s">
        <v>3714</v>
      </c>
      <c r="HE6" s="214" t="s">
        <v>174</v>
      </c>
      <c r="HF6" s="270" t="s">
        <v>3378</v>
      </c>
      <c r="HG6" s="70" t="s">
        <v>3714</v>
      </c>
      <c r="HH6" s="214" t="s">
        <v>174</v>
      </c>
      <c r="HI6" s="270" t="s">
        <v>3378</v>
      </c>
      <c r="HJ6" s="70" t="s">
        <v>3714</v>
      </c>
      <c r="HK6" s="214" t="s">
        <v>174</v>
      </c>
      <c r="HL6" s="214">
        <v>57820</v>
      </c>
      <c r="HM6" s="70" t="s">
        <v>3714</v>
      </c>
      <c r="HN6" s="214" t="s">
        <v>174</v>
      </c>
      <c r="HO6" s="70" t="s">
        <v>3398</v>
      </c>
      <c r="HP6" s="70" t="s">
        <v>3714</v>
      </c>
      <c r="HQ6" s="214" t="s">
        <v>174</v>
      </c>
      <c r="HR6" s="271">
        <v>1899</v>
      </c>
      <c r="HS6" s="70" t="s">
        <v>3714</v>
      </c>
      <c r="HT6" s="264" t="s">
        <v>174</v>
      </c>
      <c r="HU6" s="209" t="s">
        <v>3829</v>
      </c>
      <c r="HV6" s="70" t="s">
        <v>3714</v>
      </c>
      <c r="HW6" s="70" t="s">
        <v>174</v>
      </c>
      <c r="HX6" s="70" t="s">
        <v>975</v>
      </c>
      <c r="HY6" s="70" t="s">
        <v>3714</v>
      </c>
      <c r="HZ6" s="70" t="s">
        <v>174</v>
      </c>
      <c r="IA6" s="70" t="s">
        <v>87</v>
      </c>
      <c r="IB6" s="70" t="s">
        <v>3714</v>
      </c>
      <c r="IC6" s="70" t="s">
        <v>174</v>
      </c>
      <c r="ID6" s="70" t="s">
        <v>991</v>
      </c>
      <c r="IE6" s="293" t="s">
        <v>3781</v>
      </c>
      <c r="IF6" s="70" t="s">
        <v>174</v>
      </c>
      <c r="IG6" s="70" t="s">
        <v>1003</v>
      </c>
      <c r="IH6" s="70" t="s">
        <v>3714</v>
      </c>
      <c r="II6" s="70" t="s">
        <v>174</v>
      </c>
      <c r="IJ6" s="70" t="s">
        <v>92</v>
      </c>
      <c r="IK6" s="70" t="s">
        <v>3714</v>
      </c>
      <c r="IL6" s="70" t="s">
        <v>174</v>
      </c>
      <c r="IM6" s="209" t="s">
        <v>3841</v>
      </c>
      <c r="IN6" s="287" t="s">
        <v>3734</v>
      </c>
      <c r="IO6" s="264" t="s">
        <v>174</v>
      </c>
      <c r="IP6" s="214">
        <v>84.99</v>
      </c>
      <c r="IQ6" s="272" t="s">
        <v>3714</v>
      </c>
      <c r="IR6" s="264" t="s">
        <v>174</v>
      </c>
      <c r="IS6" s="214">
        <v>84.99</v>
      </c>
      <c r="IT6" s="272" t="s">
        <v>3714</v>
      </c>
      <c r="IU6" s="264" t="s">
        <v>174</v>
      </c>
      <c r="IV6" s="214">
        <v>84.99</v>
      </c>
      <c r="IW6" s="272" t="s">
        <v>3714</v>
      </c>
      <c r="IX6" s="70" t="s">
        <v>174</v>
      </c>
      <c r="IY6" s="70" t="s">
        <v>991</v>
      </c>
      <c r="IZ6" s="287" t="s">
        <v>3712</v>
      </c>
      <c r="JA6" s="70" t="s">
        <v>174</v>
      </c>
      <c r="JB6" s="71" t="s">
        <v>3697</v>
      </c>
      <c r="JC6" s="287" t="s">
        <v>3734</v>
      </c>
      <c r="JD6" s="264" t="s">
        <v>174</v>
      </c>
      <c r="JE6" s="264">
        <v>84.99</v>
      </c>
      <c r="JF6" s="264" t="s">
        <v>3714</v>
      </c>
      <c r="JG6" s="70" t="s">
        <v>174</v>
      </c>
      <c r="JH6" s="70" t="s">
        <v>3566</v>
      </c>
      <c r="JI6" s="264" t="s">
        <v>3714</v>
      </c>
      <c r="JJ6" s="70" t="s">
        <v>174</v>
      </c>
      <c r="JK6" s="266">
        <v>77.489999999999995</v>
      </c>
      <c r="JL6" s="287" t="s">
        <v>3847</v>
      </c>
      <c r="JM6" s="264" t="s">
        <v>174</v>
      </c>
      <c r="JN6" s="266">
        <v>89.99</v>
      </c>
      <c r="JO6" s="70" t="s">
        <v>3714</v>
      </c>
    </row>
    <row r="7" spans="1:275" ht="16">
      <c r="A7" s="1" t="s">
        <v>126</v>
      </c>
      <c r="B7" s="1" t="s">
        <v>121</v>
      </c>
      <c r="C7" s="1" t="s">
        <v>127</v>
      </c>
      <c r="D7" s="1" t="s">
        <v>174</v>
      </c>
      <c r="E7" s="1" t="s">
        <v>128</v>
      </c>
      <c r="F7" s="1" t="s">
        <v>129</v>
      </c>
      <c r="G7" s="1" t="s">
        <v>174</v>
      </c>
      <c r="H7" s="118" t="s">
        <v>174</v>
      </c>
      <c r="I7" s="1" t="s">
        <v>3391</v>
      </c>
      <c r="J7" s="1" t="s">
        <v>174</v>
      </c>
      <c r="K7" s="118" t="s">
        <v>174</v>
      </c>
      <c r="L7" s="216">
        <v>27.99</v>
      </c>
      <c r="M7" s="216" t="s">
        <v>174</v>
      </c>
      <c r="N7" s="80" t="s">
        <v>174</v>
      </c>
      <c r="O7" s="1" t="s">
        <v>3391</v>
      </c>
      <c r="P7" s="1" t="s">
        <v>174</v>
      </c>
      <c r="Q7" s="1" t="s">
        <v>174</v>
      </c>
      <c r="R7" s="1" t="s">
        <v>131</v>
      </c>
      <c r="S7" s="1" t="s">
        <v>174</v>
      </c>
      <c r="T7" s="1" t="s">
        <v>174</v>
      </c>
      <c r="U7" s="1" t="s">
        <v>217</v>
      </c>
      <c r="V7" s="1" t="s">
        <v>174</v>
      </c>
      <c r="W7" s="1" t="s">
        <v>174</v>
      </c>
      <c r="X7" s="129">
        <v>33.49</v>
      </c>
      <c r="Y7" s="129" t="s">
        <v>174</v>
      </c>
      <c r="Z7" s="80" t="s">
        <v>174</v>
      </c>
      <c r="AA7" s="1" t="s">
        <v>3391</v>
      </c>
      <c r="AB7" s="1" t="s">
        <v>174</v>
      </c>
      <c r="AC7" s="80" t="s">
        <v>174</v>
      </c>
      <c r="AD7" s="1" t="s">
        <v>3391</v>
      </c>
      <c r="AE7" s="1" t="s">
        <v>174</v>
      </c>
      <c r="AF7" s="129">
        <v>33.49</v>
      </c>
      <c r="AG7" s="129" t="s">
        <v>174</v>
      </c>
      <c r="AH7" s="80" t="s">
        <v>174</v>
      </c>
      <c r="AI7" s="129">
        <v>33.49</v>
      </c>
      <c r="AJ7" s="129" t="s">
        <v>174</v>
      </c>
      <c r="AK7" s="80" t="s">
        <v>174</v>
      </c>
      <c r="AL7" s="1" t="s">
        <v>3391</v>
      </c>
      <c r="AM7" s="1" t="s">
        <v>174</v>
      </c>
      <c r="AN7" s="1" t="s">
        <v>174</v>
      </c>
      <c r="AO7" s="1" t="s">
        <v>247</v>
      </c>
      <c r="AP7" s="1" t="s">
        <v>174</v>
      </c>
      <c r="AQ7" s="1" t="s">
        <v>174</v>
      </c>
      <c r="AR7" s="1" t="s">
        <v>248</v>
      </c>
      <c r="AS7" s="1" t="s">
        <v>174</v>
      </c>
      <c r="AT7" s="1" t="s">
        <v>174</v>
      </c>
      <c r="AU7" s="1" t="s">
        <v>415</v>
      </c>
      <c r="AV7" s="1" t="s">
        <v>174</v>
      </c>
      <c r="AW7" s="1" t="s">
        <v>174</v>
      </c>
      <c r="AX7" s="8" t="s">
        <v>316</v>
      </c>
      <c r="AY7" s="8" t="s">
        <v>174</v>
      </c>
      <c r="AZ7" s="1" t="s">
        <v>174</v>
      </c>
      <c r="BA7" s="8" t="s">
        <v>317</v>
      </c>
      <c r="BB7" s="8" t="s">
        <v>174</v>
      </c>
      <c r="BC7" s="80" t="s">
        <v>174</v>
      </c>
      <c r="BD7" s="80">
        <v>33.49</v>
      </c>
      <c r="BE7" s="80" t="s">
        <v>174</v>
      </c>
      <c r="BF7" s="118" t="s">
        <v>174</v>
      </c>
      <c r="BG7" s="1" t="s">
        <v>3391</v>
      </c>
      <c r="BH7" s="1" t="s">
        <v>174</v>
      </c>
      <c r="BI7" s="118" t="s">
        <v>174</v>
      </c>
      <c r="BJ7" s="1" t="s">
        <v>3391</v>
      </c>
      <c r="BK7" s="1" t="s">
        <v>174</v>
      </c>
      <c r="BL7" s="118" t="s">
        <v>174</v>
      </c>
      <c r="BM7" s="1" t="s">
        <v>3391</v>
      </c>
      <c r="BN7" s="1" t="s">
        <v>174</v>
      </c>
      <c r="BO7" s="80" t="s">
        <v>174</v>
      </c>
      <c r="BP7" s="1" t="s">
        <v>3391</v>
      </c>
      <c r="BQ7" s="1" t="s">
        <v>174</v>
      </c>
      <c r="BR7" s="80" t="s">
        <v>174</v>
      </c>
      <c r="BS7" s="182">
        <v>36</v>
      </c>
      <c r="BT7" s="182" t="s">
        <v>174</v>
      </c>
      <c r="BU7" s="80" t="s">
        <v>174</v>
      </c>
      <c r="BV7" s="182">
        <v>36</v>
      </c>
      <c r="BW7" s="182" t="s">
        <v>174</v>
      </c>
      <c r="BX7" s="80" t="s">
        <v>174</v>
      </c>
      <c r="BY7" s="182">
        <v>36</v>
      </c>
      <c r="BZ7" s="182" t="s">
        <v>174</v>
      </c>
      <c r="CA7" s="176" t="s">
        <v>174</v>
      </c>
      <c r="CB7" s="279">
        <v>33.49</v>
      </c>
      <c r="CC7" s="80" t="s">
        <v>174</v>
      </c>
      <c r="CD7" s="80">
        <v>33.49</v>
      </c>
      <c r="CE7" s="80" t="s">
        <v>174</v>
      </c>
      <c r="CF7" s="1" t="s">
        <v>174</v>
      </c>
      <c r="CG7" s="162">
        <v>250</v>
      </c>
      <c r="CH7" s="162" t="s">
        <v>174</v>
      </c>
      <c r="CI7" s="118" t="s">
        <v>174</v>
      </c>
      <c r="CJ7" s="1" t="s">
        <v>3391</v>
      </c>
      <c r="CK7" s="1" t="s">
        <v>174</v>
      </c>
      <c r="CL7" s="80" t="s">
        <v>174</v>
      </c>
      <c r="CM7" s="80">
        <v>33.49</v>
      </c>
      <c r="CN7" s="80" t="s">
        <v>174</v>
      </c>
      <c r="CO7" s="118" t="s">
        <v>174</v>
      </c>
      <c r="CP7" s="1" t="s">
        <v>3391</v>
      </c>
      <c r="CQ7" s="1" t="s">
        <v>174</v>
      </c>
      <c r="CR7" s="118" t="s">
        <v>174</v>
      </c>
      <c r="CS7" s="1" t="s">
        <v>3391</v>
      </c>
      <c r="CT7" s="1" t="s">
        <v>174</v>
      </c>
      <c r="CU7" s="118" t="s">
        <v>174</v>
      </c>
      <c r="CV7" s="1" t="s">
        <v>3391</v>
      </c>
      <c r="CW7" s="1" t="s">
        <v>174</v>
      </c>
      <c r="CX7" s="118" t="s">
        <v>174</v>
      </c>
      <c r="CY7" s="1" t="s">
        <v>3391</v>
      </c>
      <c r="CZ7" s="1" t="s">
        <v>174</v>
      </c>
      <c r="DA7" s="118" t="s">
        <v>174</v>
      </c>
      <c r="DB7" s="1" t="s">
        <v>3391</v>
      </c>
      <c r="DC7" s="1" t="s">
        <v>174</v>
      </c>
      <c r="DD7" s="9" t="s">
        <v>174</v>
      </c>
      <c r="DE7" s="9" t="s">
        <v>512</v>
      </c>
      <c r="DF7" s="9" t="s">
        <v>174</v>
      </c>
      <c r="DG7" s="9" t="s">
        <v>174</v>
      </c>
      <c r="DH7" s="9" t="s">
        <v>513</v>
      </c>
      <c r="DI7" s="9" t="s">
        <v>174</v>
      </c>
      <c r="DJ7" s="183" t="s">
        <v>174</v>
      </c>
      <c r="DK7" s="190" t="s">
        <v>3391</v>
      </c>
      <c r="DL7" s="118" t="s">
        <v>174</v>
      </c>
      <c r="DM7" s="1" t="s">
        <v>3391</v>
      </c>
      <c r="DN7" s="1" t="s">
        <v>174</v>
      </c>
      <c r="DO7" s="80" t="s">
        <v>174</v>
      </c>
      <c r="DP7" s="182">
        <v>348</v>
      </c>
      <c r="DQ7" s="182" t="s">
        <v>174</v>
      </c>
      <c r="DR7" s="80" t="s">
        <v>174</v>
      </c>
      <c r="DS7" s="129">
        <v>33.49</v>
      </c>
      <c r="DT7" s="129" t="s">
        <v>174</v>
      </c>
      <c r="DU7" s="80" t="s">
        <v>174</v>
      </c>
      <c r="DV7" s="129">
        <v>33.49</v>
      </c>
      <c r="DW7" s="129" t="s">
        <v>174</v>
      </c>
      <c r="DX7" s="80" t="s">
        <v>174</v>
      </c>
      <c r="DY7" s="129">
        <v>33.49</v>
      </c>
      <c r="DZ7" s="129" t="s">
        <v>174</v>
      </c>
      <c r="EA7" s="286" t="s">
        <v>174</v>
      </c>
      <c r="EB7" s="286" t="s">
        <v>174</v>
      </c>
      <c r="EC7" s="9" t="s">
        <v>174</v>
      </c>
      <c r="ED7" s="9" t="s">
        <v>516</v>
      </c>
      <c r="EE7" s="9" t="s">
        <v>174</v>
      </c>
      <c r="EF7" s="9" t="s">
        <v>174</v>
      </c>
      <c r="EG7" s="9" t="s">
        <v>516</v>
      </c>
      <c r="EH7" s="9" t="s">
        <v>174</v>
      </c>
      <c r="EI7" s="1" t="s">
        <v>174</v>
      </c>
      <c r="EJ7" s="217" t="s">
        <v>3408</v>
      </c>
      <c r="EK7" s="217" t="s">
        <v>174</v>
      </c>
      <c r="EL7" s="118" t="s">
        <v>174</v>
      </c>
      <c r="EM7" s="1" t="s">
        <v>3391</v>
      </c>
      <c r="EN7" s="1" t="s">
        <v>174</v>
      </c>
      <c r="EO7" s="80" t="s">
        <v>174</v>
      </c>
      <c r="EP7" s="129">
        <v>33.49</v>
      </c>
      <c r="EQ7" s="129" t="s">
        <v>174</v>
      </c>
      <c r="ER7" s="9" t="s">
        <v>174</v>
      </c>
      <c r="ES7" s="9" t="s">
        <v>517</v>
      </c>
      <c r="ET7" s="9" t="s">
        <v>174</v>
      </c>
      <c r="EU7" s="9" t="s">
        <v>174</v>
      </c>
      <c r="EV7" s="9" t="s">
        <v>518</v>
      </c>
      <c r="EW7" s="9" t="s">
        <v>174</v>
      </c>
      <c r="EX7" s="286" t="s">
        <v>174</v>
      </c>
      <c r="EY7" s="286" t="s">
        <v>174</v>
      </c>
      <c r="EZ7" s="9" t="s">
        <v>174</v>
      </c>
      <c r="FA7" s="9" t="s">
        <v>519</v>
      </c>
      <c r="FB7" s="9" t="s">
        <v>174</v>
      </c>
      <c r="FC7" s="1" t="s">
        <v>174</v>
      </c>
      <c r="FD7" s="1" t="s">
        <v>808</v>
      </c>
      <c r="FE7" s="1" t="s">
        <v>174</v>
      </c>
      <c r="FF7" s="1" t="s">
        <v>174</v>
      </c>
      <c r="FG7" s="1" t="s">
        <v>809</v>
      </c>
      <c r="FH7" s="1" t="s">
        <v>174</v>
      </c>
      <c r="FI7" s="1" t="s">
        <v>174</v>
      </c>
      <c r="FJ7" s="1" t="s">
        <v>810</v>
      </c>
      <c r="FK7" s="1" t="s">
        <v>174</v>
      </c>
      <c r="FL7" s="1" t="s">
        <v>174</v>
      </c>
      <c r="FM7" s="1" t="s">
        <v>811</v>
      </c>
      <c r="FN7" s="1" t="s">
        <v>174</v>
      </c>
      <c r="FO7" s="1" t="s">
        <v>174</v>
      </c>
      <c r="FP7" s="1" t="s">
        <v>812</v>
      </c>
      <c r="FQ7" s="1" t="s">
        <v>174</v>
      </c>
      <c r="FR7" s="1" t="s">
        <v>174</v>
      </c>
      <c r="FS7" s="1" t="s">
        <v>813</v>
      </c>
      <c r="FT7" s="1" t="s">
        <v>174</v>
      </c>
      <c r="FU7" s="1" t="s">
        <v>174</v>
      </c>
      <c r="FV7" s="1" t="s">
        <v>813</v>
      </c>
      <c r="FW7" s="1" t="s">
        <v>174</v>
      </c>
      <c r="FX7" s="1" t="s">
        <v>174</v>
      </c>
      <c r="FY7" s="1" t="s">
        <v>815</v>
      </c>
      <c r="FZ7" s="1" t="s">
        <v>174</v>
      </c>
      <c r="GA7" s="1" t="s">
        <v>174</v>
      </c>
      <c r="GB7" s="1" t="s">
        <v>816</v>
      </c>
      <c r="GC7" s="1" t="s">
        <v>174</v>
      </c>
      <c r="GD7" s="1" t="s">
        <v>174</v>
      </c>
      <c r="GE7" s="1" t="s">
        <v>817</v>
      </c>
      <c r="GF7" s="1" t="s">
        <v>174</v>
      </c>
      <c r="GG7" s="1" t="s">
        <v>174</v>
      </c>
      <c r="GH7" s="219" t="s">
        <v>3567</v>
      </c>
      <c r="GI7" s="219" t="s">
        <v>174</v>
      </c>
      <c r="GJ7" s="1" t="s">
        <v>174</v>
      </c>
      <c r="GK7" s="1" t="s">
        <v>818</v>
      </c>
      <c r="GL7" s="1" t="s">
        <v>174</v>
      </c>
      <c r="GM7" s="1" t="s">
        <v>174</v>
      </c>
      <c r="GN7" s="1" t="s">
        <v>819</v>
      </c>
      <c r="GO7" s="1" t="s">
        <v>174</v>
      </c>
      <c r="GP7" s="1" t="s">
        <v>174</v>
      </c>
      <c r="GQ7" s="1" t="s">
        <v>3499</v>
      </c>
      <c r="GR7" s="1" t="s">
        <v>174</v>
      </c>
      <c r="GS7" s="1" t="s">
        <v>174</v>
      </c>
      <c r="GT7" s="1" t="s">
        <v>820</v>
      </c>
      <c r="GU7" s="1" t="s">
        <v>174</v>
      </c>
      <c r="GV7" s="1" t="s">
        <v>174</v>
      </c>
      <c r="GW7" s="1" t="s">
        <v>821</v>
      </c>
      <c r="GX7" s="1" t="s">
        <v>174</v>
      </c>
      <c r="GY7" s="80" t="s">
        <v>174</v>
      </c>
      <c r="GZ7" s="162">
        <v>6072.6</v>
      </c>
      <c r="HA7" s="162" t="s">
        <v>174</v>
      </c>
      <c r="HB7" s="1" t="s">
        <v>174</v>
      </c>
      <c r="HC7" s="182">
        <v>169</v>
      </c>
      <c r="HD7" s="182" t="s">
        <v>174</v>
      </c>
      <c r="HE7" s="80" t="s">
        <v>174</v>
      </c>
      <c r="HF7" s="117" t="s">
        <v>3379</v>
      </c>
      <c r="HG7" s="117" t="s">
        <v>174</v>
      </c>
      <c r="HH7" s="80" t="s">
        <v>174</v>
      </c>
      <c r="HI7" s="117" t="s">
        <v>3379</v>
      </c>
      <c r="HJ7" s="117" t="s">
        <v>174</v>
      </c>
      <c r="HK7" s="80" t="s">
        <v>174</v>
      </c>
      <c r="HL7" s="80">
        <v>24480</v>
      </c>
      <c r="HM7" s="80" t="s">
        <v>174</v>
      </c>
      <c r="HN7" s="80" t="s">
        <v>174</v>
      </c>
      <c r="HO7" s="1" t="s">
        <v>3399</v>
      </c>
      <c r="HP7" s="1" t="s">
        <v>174</v>
      </c>
      <c r="HQ7" s="80" t="s">
        <v>174</v>
      </c>
      <c r="HR7" s="162">
        <v>799</v>
      </c>
      <c r="HS7" s="162" t="s">
        <v>174</v>
      </c>
      <c r="HT7" s="118" t="s">
        <v>174</v>
      </c>
      <c r="HU7" s="163">
        <v>123</v>
      </c>
      <c r="HV7" s="163" t="s">
        <v>174</v>
      </c>
      <c r="HW7" s="1" t="s">
        <v>174</v>
      </c>
      <c r="HX7" s="1" t="s">
        <v>976</v>
      </c>
      <c r="HY7" s="1" t="s">
        <v>174</v>
      </c>
      <c r="HZ7" s="1" t="s">
        <v>174</v>
      </c>
      <c r="IA7" s="1" t="s">
        <v>316</v>
      </c>
      <c r="IB7" s="1" t="s">
        <v>174</v>
      </c>
      <c r="IC7" s="1" t="s">
        <v>174</v>
      </c>
      <c r="ID7" s="1" t="s">
        <v>992</v>
      </c>
      <c r="IE7" s="1" t="s">
        <v>174</v>
      </c>
      <c r="IF7" s="1" t="s">
        <v>174</v>
      </c>
      <c r="IG7" s="1" t="s">
        <v>1004</v>
      </c>
      <c r="IH7" s="1" t="s">
        <v>174</v>
      </c>
      <c r="II7" s="1" t="s">
        <v>174</v>
      </c>
      <c r="IJ7" s="1" t="s">
        <v>1013</v>
      </c>
      <c r="IK7" s="1" t="s">
        <v>174</v>
      </c>
      <c r="IL7" s="1" t="s">
        <v>174</v>
      </c>
      <c r="IM7" s="1" t="s">
        <v>514</v>
      </c>
      <c r="IN7" s="1" t="s">
        <v>174</v>
      </c>
      <c r="IO7" s="118" t="s">
        <v>174</v>
      </c>
      <c r="IP7" s="80">
        <v>35.99</v>
      </c>
      <c r="IQ7" s="80" t="s">
        <v>174</v>
      </c>
      <c r="IR7" s="118" t="s">
        <v>174</v>
      </c>
      <c r="IS7" s="80">
        <v>35.99</v>
      </c>
      <c r="IT7" s="80" t="s">
        <v>174</v>
      </c>
      <c r="IU7" s="118" t="s">
        <v>174</v>
      </c>
      <c r="IV7" s="80">
        <v>35.99</v>
      </c>
      <c r="IW7" s="80" t="s">
        <v>174</v>
      </c>
      <c r="IX7" s="1" t="s">
        <v>174</v>
      </c>
      <c r="IY7" s="1" t="s">
        <v>992</v>
      </c>
      <c r="IZ7" s="1" t="s">
        <v>174</v>
      </c>
      <c r="JA7" s="1" t="s">
        <v>174</v>
      </c>
      <c r="JB7" s="8" t="s">
        <v>317</v>
      </c>
      <c r="JC7" s="8" t="s">
        <v>174</v>
      </c>
      <c r="JD7" s="118" t="s">
        <v>174</v>
      </c>
      <c r="JE7" s="118">
        <v>35.99</v>
      </c>
      <c r="JF7" s="118" t="s">
        <v>174</v>
      </c>
      <c r="JG7" s="1" t="s">
        <v>174</v>
      </c>
      <c r="JH7" s="1" t="s">
        <v>2007</v>
      </c>
      <c r="JI7" s="118" t="s">
        <v>174</v>
      </c>
      <c r="JJ7" s="1" t="s">
        <v>174</v>
      </c>
      <c r="JK7" s="129">
        <v>33.49</v>
      </c>
      <c r="JL7" s="129" t="s">
        <v>174</v>
      </c>
      <c r="JM7" s="118" t="s">
        <v>174</v>
      </c>
      <c r="JN7" s="129">
        <v>37.99</v>
      </c>
      <c r="JO7" s="1" t="s">
        <v>174</v>
      </c>
    </row>
    <row r="8" spans="1:275" ht="16">
      <c r="A8" s="1" t="s">
        <v>132</v>
      </c>
      <c r="B8" s="1" t="s">
        <v>132</v>
      </c>
      <c r="C8" s="1" t="s">
        <v>133</v>
      </c>
      <c r="D8" s="1" t="s">
        <v>174</v>
      </c>
      <c r="E8" s="1" t="s">
        <v>134</v>
      </c>
      <c r="F8" s="1" t="s">
        <v>135</v>
      </c>
      <c r="G8" s="1" t="s">
        <v>174</v>
      </c>
      <c r="H8" s="80" t="s">
        <v>174</v>
      </c>
      <c r="I8" s="216">
        <v>11.89</v>
      </c>
      <c r="J8" s="216" t="s">
        <v>174</v>
      </c>
      <c r="K8" s="80" t="s">
        <v>174</v>
      </c>
      <c r="L8" s="216">
        <v>9.98</v>
      </c>
      <c r="M8" s="216" t="s">
        <v>174</v>
      </c>
      <c r="N8" s="80" t="s">
        <v>174</v>
      </c>
      <c r="O8" s="216">
        <v>11.99</v>
      </c>
      <c r="P8" s="216" t="s">
        <v>174</v>
      </c>
      <c r="Q8" s="1" t="s">
        <v>174</v>
      </c>
      <c r="R8" s="1" t="s">
        <v>139</v>
      </c>
      <c r="S8" s="1" t="s">
        <v>174</v>
      </c>
      <c r="T8" s="1" t="s">
        <v>174</v>
      </c>
      <c r="U8" s="1" t="s">
        <v>212</v>
      </c>
      <c r="V8" s="1" t="s">
        <v>174</v>
      </c>
      <c r="W8" s="1" t="s">
        <v>174</v>
      </c>
      <c r="X8" s="216">
        <v>12.09</v>
      </c>
      <c r="Y8" s="216" t="s">
        <v>174</v>
      </c>
      <c r="Z8" s="80" t="s">
        <v>174</v>
      </c>
      <c r="AA8" s="216">
        <v>12.39</v>
      </c>
      <c r="AB8" s="216" t="s">
        <v>174</v>
      </c>
      <c r="AC8" s="80" t="s">
        <v>174</v>
      </c>
      <c r="AD8" s="216">
        <v>12.39</v>
      </c>
      <c r="AE8" s="1" t="s">
        <v>174</v>
      </c>
      <c r="AF8" s="216">
        <v>12.39</v>
      </c>
      <c r="AG8" s="216" t="s">
        <v>174</v>
      </c>
      <c r="AH8" s="80" t="s">
        <v>174</v>
      </c>
      <c r="AI8" s="216">
        <v>12.69</v>
      </c>
      <c r="AJ8" s="216" t="s">
        <v>174</v>
      </c>
      <c r="AK8" s="80" t="s">
        <v>174</v>
      </c>
      <c r="AL8" s="216">
        <v>12.29</v>
      </c>
      <c r="AM8" s="216" t="s">
        <v>174</v>
      </c>
      <c r="AN8" s="1" t="s">
        <v>174</v>
      </c>
      <c r="AO8" s="1" t="s">
        <v>254</v>
      </c>
      <c r="AP8" s="1" t="s">
        <v>174</v>
      </c>
      <c r="AQ8" s="1" t="s">
        <v>174</v>
      </c>
      <c r="AR8" s="1" t="s">
        <v>255</v>
      </c>
      <c r="AS8" s="1" t="s">
        <v>174</v>
      </c>
      <c r="AT8" s="1" t="s">
        <v>174</v>
      </c>
      <c r="AU8" s="8" t="s">
        <v>319</v>
      </c>
      <c r="AV8" s="8" t="s">
        <v>174</v>
      </c>
      <c r="AW8" s="1" t="s">
        <v>174</v>
      </c>
      <c r="AX8" s="8" t="s">
        <v>320</v>
      </c>
      <c r="AY8" s="8" t="s">
        <v>174</v>
      </c>
      <c r="AZ8" s="1" t="s">
        <v>174</v>
      </c>
      <c r="BA8" s="1" t="s">
        <v>355</v>
      </c>
      <c r="BB8" s="1" t="s">
        <v>174</v>
      </c>
      <c r="BC8" s="80" t="s">
        <v>174</v>
      </c>
      <c r="BD8" s="80">
        <v>11.99</v>
      </c>
      <c r="BE8" s="80" t="s">
        <v>174</v>
      </c>
      <c r="BF8" s="118" t="s">
        <v>174</v>
      </c>
      <c r="BG8" s="216">
        <v>12.09</v>
      </c>
      <c r="BH8" s="216" t="s">
        <v>174</v>
      </c>
      <c r="BI8" s="118" t="s">
        <v>174</v>
      </c>
      <c r="BJ8" s="216">
        <v>12.09</v>
      </c>
      <c r="BK8" s="216" t="s">
        <v>174</v>
      </c>
      <c r="BL8" s="118" t="s">
        <v>174</v>
      </c>
      <c r="BM8" s="216">
        <v>12.09</v>
      </c>
      <c r="BN8" s="216" t="s">
        <v>174</v>
      </c>
      <c r="BO8" s="80" t="s">
        <v>174</v>
      </c>
      <c r="BP8" s="216">
        <v>11.99</v>
      </c>
      <c r="BQ8" s="216" t="s">
        <v>174</v>
      </c>
      <c r="BR8" s="80" t="s">
        <v>174</v>
      </c>
      <c r="BS8" s="216">
        <v>11.85</v>
      </c>
      <c r="BT8" s="216" t="s">
        <v>174</v>
      </c>
      <c r="BU8" s="80" t="s">
        <v>174</v>
      </c>
      <c r="BV8" s="216">
        <v>11.85</v>
      </c>
      <c r="BW8" s="216" t="s">
        <v>174</v>
      </c>
      <c r="BX8" s="80" t="s">
        <v>174</v>
      </c>
      <c r="BY8" s="209" t="s">
        <v>3694</v>
      </c>
      <c r="BZ8" s="209" t="s">
        <v>174</v>
      </c>
      <c r="CA8" s="176" t="s">
        <v>174</v>
      </c>
      <c r="CB8" s="278">
        <v>11.89</v>
      </c>
      <c r="CC8" s="80" t="s">
        <v>174</v>
      </c>
      <c r="CD8" s="80">
        <v>12.09</v>
      </c>
      <c r="CE8" s="80" t="s">
        <v>174</v>
      </c>
      <c r="CF8" s="1" t="s">
        <v>174</v>
      </c>
      <c r="CG8" s="217">
        <v>92.5</v>
      </c>
      <c r="CH8" s="217" t="s">
        <v>174</v>
      </c>
      <c r="CI8" s="80" t="s">
        <v>174</v>
      </c>
      <c r="CJ8" s="216">
        <v>11.99</v>
      </c>
      <c r="CK8" s="216" t="s">
        <v>174</v>
      </c>
      <c r="CL8" s="80" t="s">
        <v>174</v>
      </c>
      <c r="CM8" s="80">
        <v>12.19</v>
      </c>
      <c r="CN8" s="80" t="s">
        <v>174</v>
      </c>
      <c r="CO8" s="118" t="s">
        <v>174</v>
      </c>
      <c r="CP8" s="216">
        <v>12.09</v>
      </c>
      <c r="CQ8" s="216" t="s">
        <v>174</v>
      </c>
      <c r="CR8" s="118" t="s">
        <v>174</v>
      </c>
      <c r="CS8" s="216">
        <v>11.59</v>
      </c>
      <c r="CT8" s="216" t="s">
        <v>174</v>
      </c>
      <c r="CU8" s="118" t="s">
        <v>174</v>
      </c>
      <c r="CV8" s="216">
        <v>11.59</v>
      </c>
      <c r="CW8" s="216" t="s">
        <v>174</v>
      </c>
      <c r="CX8" s="118" t="s">
        <v>174</v>
      </c>
      <c r="CY8" s="216">
        <v>11.59</v>
      </c>
      <c r="CZ8" s="216" t="s">
        <v>174</v>
      </c>
      <c r="DA8" s="118" t="s">
        <v>174</v>
      </c>
      <c r="DB8" s="216">
        <v>12.09</v>
      </c>
      <c r="DC8" s="216" t="s">
        <v>174</v>
      </c>
      <c r="DD8" s="9" t="s">
        <v>174</v>
      </c>
      <c r="DE8" s="9" t="s">
        <v>526</v>
      </c>
      <c r="DF8" s="9" t="s">
        <v>174</v>
      </c>
      <c r="DG8" s="9" t="s">
        <v>174</v>
      </c>
      <c r="DH8" s="9" t="s">
        <v>527</v>
      </c>
      <c r="DI8" s="9" t="s">
        <v>174</v>
      </c>
      <c r="DJ8" s="183" t="s">
        <v>174</v>
      </c>
      <c r="DK8" s="278">
        <v>11.79</v>
      </c>
      <c r="DL8" s="118" t="s">
        <v>174</v>
      </c>
      <c r="DM8" s="216">
        <v>12.09</v>
      </c>
      <c r="DN8" s="216" t="s">
        <v>174</v>
      </c>
      <c r="DO8" s="80" t="s">
        <v>174</v>
      </c>
      <c r="DP8" s="217">
        <v>130</v>
      </c>
      <c r="DQ8" s="217" t="s">
        <v>174</v>
      </c>
      <c r="DR8" s="80" t="s">
        <v>174</v>
      </c>
      <c r="DS8" s="216">
        <v>12.29</v>
      </c>
      <c r="DT8" s="216" t="s">
        <v>174</v>
      </c>
      <c r="DU8" s="80" t="s">
        <v>174</v>
      </c>
      <c r="DV8" s="216">
        <v>12.29</v>
      </c>
      <c r="DW8" s="216" t="s">
        <v>174</v>
      </c>
      <c r="DX8" s="80" t="s">
        <v>174</v>
      </c>
      <c r="DY8" s="216">
        <v>11.89</v>
      </c>
      <c r="DZ8" s="216" t="s">
        <v>174</v>
      </c>
      <c r="EA8" s="286" t="s">
        <v>174</v>
      </c>
      <c r="EB8" s="286" t="s">
        <v>174</v>
      </c>
      <c r="EC8" s="9" t="s">
        <v>174</v>
      </c>
      <c r="ED8" s="9" t="s">
        <v>534</v>
      </c>
      <c r="EE8" s="9" t="s">
        <v>174</v>
      </c>
      <c r="EF8" s="9" t="s">
        <v>174</v>
      </c>
      <c r="EG8" s="9" t="s">
        <v>534</v>
      </c>
      <c r="EH8" s="9" t="s">
        <v>174</v>
      </c>
      <c r="EI8" s="80" t="s">
        <v>174</v>
      </c>
      <c r="EJ8" s="216">
        <v>131.25</v>
      </c>
      <c r="EK8" s="216" t="s">
        <v>174</v>
      </c>
      <c r="EL8" s="118" t="s">
        <v>174</v>
      </c>
      <c r="EM8" s="216">
        <v>12.19</v>
      </c>
      <c r="EN8" s="216" t="s">
        <v>174</v>
      </c>
      <c r="EO8" s="80" t="s">
        <v>174</v>
      </c>
      <c r="EP8" s="216">
        <v>11.99</v>
      </c>
      <c r="EQ8" s="216" t="s">
        <v>174</v>
      </c>
      <c r="ER8" s="9" t="s">
        <v>174</v>
      </c>
      <c r="ES8" s="209" t="s">
        <v>2614</v>
      </c>
      <c r="ET8" s="209" t="s">
        <v>174</v>
      </c>
      <c r="EU8" s="9" t="s">
        <v>174</v>
      </c>
      <c r="EV8" s="9" t="s">
        <v>539</v>
      </c>
      <c r="EW8" s="9" t="s">
        <v>174</v>
      </c>
      <c r="EX8" s="286" t="s">
        <v>174</v>
      </c>
      <c r="EY8" s="286" t="s">
        <v>174</v>
      </c>
      <c r="EZ8" s="9" t="s">
        <v>174</v>
      </c>
      <c r="FA8" s="9" t="s">
        <v>540</v>
      </c>
      <c r="FB8" s="9" t="s">
        <v>174</v>
      </c>
      <c r="FC8" s="1" t="s">
        <v>174</v>
      </c>
      <c r="FD8" s="1" t="s">
        <v>822</v>
      </c>
      <c r="FE8" s="1" t="s">
        <v>174</v>
      </c>
      <c r="FF8" s="1" t="s">
        <v>174</v>
      </c>
      <c r="FG8" s="209" t="s">
        <v>3486</v>
      </c>
      <c r="FH8" s="209" t="s">
        <v>174</v>
      </c>
      <c r="FI8" s="1" t="s">
        <v>174</v>
      </c>
      <c r="FJ8" s="209" t="s">
        <v>3486</v>
      </c>
      <c r="FK8" s="209" t="s">
        <v>174</v>
      </c>
      <c r="FL8" s="1" t="s">
        <v>174</v>
      </c>
      <c r="FM8" s="1" t="s">
        <v>825</v>
      </c>
      <c r="FN8" s="1" t="s">
        <v>174</v>
      </c>
      <c r="FO8" s="1" t="s">
        <v>174</v>
      </c>
      <c r="FP8" s="1" t="s">
        <v>826</v>
      </c>
      <c r="FQ8" s="1" t="s">
        <v>174</v>
      </c>
      <c r="FR8" s="1" t="s">
        <v>174</v>
      </c>
      <c r="FS8" s="209" t="s">
        <v>3495</v>
      </c>
      <c r="FT8" s="209" t="s">
        <v>174</v>
      </c>
      <c r="FU8" s="1" t="s">
        <v>174</v>
      </c>
      <c r="FV8" s="209" t="s">
        <v>3495</v>
      </c>
      <c r="FW8" s="209" t="s">
        <v>174</v>
      </c>
      <c r="FX8" s="1" t="s">
        <v>174</v>
      </c>
      <c r="FY8" s="1" t="s">
        <v>829</v>
      </c>
      <c r="FZ8" s="1" t="s">
        <v>174</v>
      </c>
      <c r="GA8" s="1" t="s">
        <v>174</v>
      </c>
      <c r="GB8" s="1" t="s">
        <v>830</v>
      </c>
      <c r="GC8" s="1" t="s">
        <v>174</v>
      </c>
      <c r="GD8" s="1" t="s">
        <v>174</v>
      </c>
      <c r="GE8" s="1" t="s">
        <v>831</v>
      </c>
      <c r="GF8" s="1" t="s">
        <v>174</v>
      </c>
      <c r="GG8" s="1" t="s">
        <v>174</v>
      </c>
      <c r="GH8" s="1" t="s">
        <v>832</v>
      </c>
      <c r="GI8" s="1" t="s">
        <v>174</v>
      </c>
      <c r="GJ8" s="1" t="s">
        <v>174</v>
      </c>
      <c r="GK8" s="1" t="s">
        <v>833</v>
      </c>
      <c r="GL8" s="1" t="s">
        <v>174</v>
      </c>
      <c r="GM8" s="1" t="s">
        <v>174</v>
      </c>
      <c r="GN8" s="1" t="s">
        <v>834</v>
      </c>
      <c r="GO8" s="1" t="s">
        <v>174</v>
      </c>
      <c r="GP8" s="1" t="s">
        <v>174</v>
      </c>
      <c r="GQ8" s="1" t="s">
        <v>835</v>
      </c>
      <c r="GR8" s="1" t="s">
        <v>174</v>
      </c>
      <c r="GS8" s="1" t="s">
        <v>174</v>
      </c>
      <c r="GT8" s="1" t="s">
        <v>836</v>
      </c>
      <c r="GU8" s="1" t="s">
        <v>174</v>
      </c>
      <c r="GV8" s="1" t="s">
        <v>174</v>
      </c>
      <c r="GW8" s="1" t="s">
        <v>837</v>
      </c>
      <c r="GX8" s="1" t="s">
        <v>174</v>
      </c>
      <c r="GY8" s="80" t="s">
        <v>174</v>
      </c>
      <c r="GZ8" s="216">
        <v>1686.06</v>
      </c>
      <c r="HA8" s="216" t="s">
        <v>174</v>
      </c>
      <c r="HB8" s="80" t="s">
        <v>174</v>
      </c>
      <c r="HC8" s="217">
        <v>47</v>
      </c>
      <c r="HD8" s="217" t="s">
        <v>174</v>
      </c>
      <c r="HE8" s="80" t="s">
        <v>174</v>
      </c>
      <c r="HF8" s="216">
        <v>12.99</v>
      </c>
      <c r="HG8" s="216" t="s">
        <v>174</v>
      </c>
      <c r="HH8" s="80" t="s">
        <v>174</v>
      </c>
      <c r="HI8" s="216">
        <v>12.99</v>
      </c>
      <c r="HJ8" s="216" t="s">
        <v>174</v>
      </c>
      <c r="HK8" s="80" t="s">
        <v>174</v>
      </c>
      <c r="HL8" s="80">
        <v>6796</v>
      </c>
      <c r="HM8" s="80" t="s">
        <v>174</v>
      </c>
      <c r="HN8" s="80" t="s">
        <v>174</v>
      </c>
      <c r="HO8" s="209" t="s">
        <v>3568</v>
      </c>
      <c r="HP8" s="209" t="s">
        <v>174</v>
      </c>
      <c r="HQ8" s="80" t="s">
        <v>174</v>
      </c>
      <c r="HR8" s="217">
        <v>199</v>
      </c>
      <c r="HS8" s="217" t="s">
        <v>174</v>
      </c>
      <c r="HT8" s="118" t="s">
        <v>174</v>
      </c>
      <c r="HU8" s="216">
        <v>34.159999999999997</v>
      </c>
      <c r="HV8" s="216" t="s">
        <v>174</v>
      </c>
      <c r="HW8" s="1" t="s">
        <v>174</v>
      </c>
      <c r="HX8" s="209" t="s">
        <v>3569</v>
      </c>
      <c r="HY8" s="209" t="s">
        <v>174</v>
      </c>
      <c r="HZ8" s="1" t="s">
        <v>174</v>
      </c>
      <c r="IA8" s="1" t="s">
        <v>984</v>
      </c>
      <c r="IB8" s="1" t="s">
        <v>174</v>
      </c>
      <c r="IC8" s="1" t="s">
        <v>174</v>
      </c>
      <c r="ID8" s="209" t="s">
        <v>3570</v>
      </c>
      <c r="IE8" s="209" t="s">
        <v>174</v>
      </c>
      <c r="IF8" s="1" t="s">
        <v>174</v>
      </c>
      <c r="IG8" s="209" t="s">
        <v>3569</v>
      </c>
      <c r="IH8" s="209" t="s">
        <v>174</v>
      </c>
      <c r="II8" s="1" t="s">
        <v>174</v>
      </c>
      <c r="IJ8" s="1" t="s">
        <v>1014</v>
      </c>
      <c r="IK8" s="209" t="s">
        <v>174</v>
      </c>
      <c r="IL8" s="1" t="s">
        <v>174</v>
      </c>
      <c r="IM8" s="1" t="s">
        <v>587</v>
      </c>
      <c r="IN8" s="1" t="s">
        <v>174</v>
      </c>
      <c r="IO8" s="118" t="s">
        <v>174</v>
      </c>
      <c r="IP8" s="216">
        <v>9.99</v>
      </c>
      <c r="IQ8" s="216" t="s">
        <v>174</v>
      </c>
      <c r="IR8" s="118" t="s">
        <v>174</v>
      </c>
      <c r="IS8" s="216">
        <v>9.99</v>
      </c>
      <c r="IT8" s="216" t="s">
        <v>174</v>
      </c>
      <c r="IU8" s="118" t="s">
        <v>174</v>
      </c>
      <c r="IV8" s="216">
        <v>9.99</v>
      </c>
      <c r="IW8" s="216" t="s">
        <v>174</v>
      </c>
      <c r="IX8" s="1" t="s">
        <v>174</v>
      </c>
      <c r="IY8" s="209" t="s">
        <v>3570</v>
      </c>
      <c r="IZ8" s="209" t="s">
        <v>174</v>
      </c>
      <c r="JA8" s="1" t="s">
        <v>174</v>
      </c>
      <c r="JB8" s="1" t="s">
        <v>355</v>
      </c>
      <c r="JC8" s="1" t="s">
        <v>174</v>
      </c>
      <c r="JD8" s="118" t="s">
        <v>174</v>
      </c>
      <c r="JE8" s="118">
        <v>9.99</v>
      </c>
      <c r="JF8" s="118" t="s">
        <v>174</v>
      </c>
      <c r="JG8" s="1" t="s">
        <v>174</v>
      </c>
      <c r="JH8" s="1" t="s">
        <v>2070</v>
      </c>
      <c r="JI8" s="118" t="s">
        <v>174</v>
      </c>
      <c r="JJ8" s="1" t="s">
        <v>174</v>
      </c>
      <c r="JK8" s="216">
        <v>12.39</v>
      </c>
      <c r="JL8" s="216" t="s">
        <v>174</v>
      </c>
      <c r="JM8" s="118" t="s">
        <v>174</v>
      </c>
      <c r="JN8" s="216">
        <v>9.99</v>
      </c>
      <c r="JO8" s="1" t="s">
        <v>174</v>
      </c>
    </row>
    <row r="9" spans="1:275" ht="16">
      <c r="A9" s="1" t="s">
        <v>132</v>
      </c>
      <c r="B9" s="1" t="s">
        <v>132</v>
      </c>
      <c r="C9" s="1" t="s">
        <v>3695</v>
      </c>
      <c r="D9" s="1" t="s">
        <v>174</v>
      </c>
      <c r="E9" s="1" t="s">
        <v>134</v>
      </c>
      <c r="F9" s="1" t="s">
        <v>135</v>
      </c>
      <c r="G9" s="1" t="s">
        <v>174</v>
      </c>
      <c r="H9" s="80" t="s">
        <v>174</v>
      </c>
      <c r="I9" s="216">
        <v>11.89</v>
      </c>
      <c r="J9" s="216" t="s">
        <v>174</v>
      </c>
      <c r="K9" s="80" t="s">
        <v>174</v>
      </c>
      <c r="L9" s="216">
        <v>9.98</v>
      </c>
      <c r="M9" s="216" t="s">
        <v>174</v>
      </c>
      <c r="N9" s="80" t="s">
        <v>174</v>
      </c>
      <c r="O9" s="216">
        <v>11.99</v>
      </c>
      <c r="P9" s="216" t="s">
        <v>174</v>
      </c>
      <c r="Q9" s="1" t="s">
        <v>174</v>
      </c>
      <c r="R9" s="1" t="s">
        <v>139</v>
      </c>
      <c r="S9" s="1" t="s">
        <v>174</v>
      </c>
      <c r="T9" s="1" t="s">
        <v>174</v>
      </c>
      <c r="U9" s="1" t="s">
        <v>212</v>
      </c>
      <c r="V9" s="1" t="s">
        <v>174</v>
      </c>
      <c r="W9" s="1" t="s">
        <v>174</v>
      </c>
      <c r="X9" s="216">
        <v>12.09</v>
      </c>
      <c r="Y9" s="216" t="s">
        <v>174</v>
      </c>
      <c r="Z9" s="80" t="s">
        <v>174</v>
      </c>
      <c r="AA9" s="216">
        <v>12.39</v>
      </c>
      <c r="AB9" s="216" t="s">
        <v>174</v>
      </c>
      <c r="AC9" s="80" t="s">
        <v>174</v>
      </c>
      <c r="AD9" s="216">
        <v>12.39</v>
      </c>
      <c r="AE9" s="1" t="s">
        <v>174</v>
      </c>
      <c r="AF9" s="216">
        <v>12.39</v>
      </c>
      <c r="AG9" s="216" t="s">
        <v>174</v>
      </c>
      <c r="AH9" s="80" t="s">
        <v>174</v>
      </c>
      <c r="AI9" s="216">
        <v>12.69</v>
      </c>
      <c r="AJ9" s="216" t="s">
        <v>174</v>
      </c>
      <c r="AK9" s="80" t="s">
        <v>174</v>
      </c>
      <c r="AL9" s="216">
        <v>12.29</v>
      </c>
      <c r="AM9" s="216" t="s">
        <v>174</v>
      </c>
      <c r="AN9" s="1" t="s">
        <v>174</v>
      </c>
      <c r="AO9" s="1" t="s">
        <v>254</v>
      </c>
      <c r="AP9" s="1" t="s">
        <v>174</v>
      </c>
      <c r="AQ9" s="1" t="s">
        <v>174</v>
      </c>
      <c r="AR9" s="1" t="s">
        <v>255</v>
      </c>
      <c r="AS9" s="1" t="s">
        <v>174</v>
      </c>
      <c r="AT9" s="1" t="s">
        <v>174</v>
      </c>
      <c r="AU9" s="8" t="s">
        <v>319</v>
      </c>
      <c r="AV9" s="8" t="s">
        <v>174</v>
      </c>
      <c r="AW9" s="1" t="s">
        <v>174</v>
      </c>
      <c r="AX9" s="8" t="s">
        <v>320</v>
      </c>
      <c r="AY9" s="8" t="s">
        <v>174</v>
      </c>
      <c r="AZ9" s="1" t="s">
        <v>174</v>
      </c>
      <c r="BA9" s="1" t="s">
        <v>355</v>
      </c>
      <c r="BB9" s="1" t="s">
        <v>174</v>
      </c>
      <c r="BC9" s="80" t="s">
        <v>174</v>
      </c>
      <c r="BD9" s="80">
        <v>11.99</v>
      </c>
      <c r="BE9" s="80" t="s">
        <v>174</v>
      </c>
      <c r="BF9" s="118" t="s">
        <v>174</v>
      </c>
      <c r="BG9" s="216">
        <v>12.09</v>
      </c>
      <c r="BH9" s="216" t="s">
        <v>174</v>
      </c>
      <c r="BI9" s="118" t="s">
        <v>174</v>
      </c>
      <c r="BJ9" s="216">
        <v>12.09</v>
      </c>
      <c r="BK9" s="216" t="s">
        <v>174</v>
      </c>
      <c r="BL9" s="118" t="s">
        <v>174</v>
      </c>
      <c r="BM9" s="216">
        <v>12.09</v>
      </c>
      <c r="BN9" s="216" t="s">
        <v>174</v>
      </c>
      <c r="BO9" s="80" t="s">
        <v>174</v>
      </c>
      <c r="BP9" s="216">
        <v>11.99</v>
      </c>
      <c r="BQ9" s="216" t="s">
        <v>174</v>
      </c>
      <c r="BR9" s="80" t="s">
        <v>174</v>
      </c>
      <c r="BS9" s="216">
        <v>11.85</v>
      </c>
      <c r="BT9" s="216" t="s">
        <v>174</v>
      </c>
      <c r="BU9" s="80" t="s">
        <v>174</v>
      </c>
      <c r="BV9" s="216">
        <v>11.85</v>
      </c>
      <c r="BW9" s="216" t="s">
        <v>174</v>
      </c>
      <c r="BX9" s="80" t="s">
        <v>174</v>
      </c>
      <c r="BY9" s="209" t="s">
        <v>3694</v>
      </c>
      <c r="BZ9" s="209" t="s">
        <v>174</v>
      </c>
      <c r="CA9" s="176" t="s">
        <v>174</v>
      </c>
      <c r="CB9" s="278">
        <v>11.89</v>
      </c>
      <c r="CC9" s="80" t="s">
        <v>174</v>
      </c>
      <c r="CD9" s="80">
        <v>12.09</v>
      </c>
      <c r="CE9" s="80" t="s">
        <v>174</v>
      </c>
      <c r="CF9" s="1" t="s">
        <v>174</v>
      </c>
      <c r="CG9" s="217">
        <v>92.5</v>
      </c>
      <c r="CH9" s="217" t="s">
        <v>174</v>
      </c>
      <c r="CI9" s="80" t="s">
        <v>174</v>
      </c>
      <c r="CJ9" s="216">
        <v>11.99</v>
      </c>
      <c r="CK9" s="216" t="s">
        <v>174</v>
      </c>
      <c r="CL9" s="80" t="s">
        <v>174</v>
      </c>
      <c r="CM9" s="80">
        <v>12.19</v>
      </c>
      <c r="CN9" s="80" t="s">
        <v>174</v>
      </c>
      <c r="CO9" s="118" t="s">
        <v>174</v>
      </c>
      <c r="CP9" s="216">
        <v>12.09</v>
      </c>
      <c r="CQ9" s="216" t="s">
        <v>174</v>
      </c>
      <c r="CR9" s="118" t="s">
        <v>174</v>
      </c>
      <c r="CS9" s="216">
        <v>11.59</v>
      </c>
      <c r="CT9" s="216" t="s">
        <v>174</v>
      </c>
      <c r="CU9" s="118" t="s">
        <v>174</v>
      </c>
      <c r="CV9" s="216">
        <v>11.59</v>
      </c>
      <c r="CW9" s="216" t="s">
        <v>174</v>
      </c>
      <c r="CX9" s="118" t="s">
        <v>174</v>
      </c>
      <c r="CY9" s="216">
        <v>11.59</v>
      </c>
      <c r="CZ9" s="216" t="s">
        <v>174</v>
      </c>
      <c r="DA9" s="118" t="s">
        <v>174</v>
      </c>
      <c r="DB9" s="216">
        <v>12.09</v>
      </c>
      <c r="DC9" s="216" t="s">
        <v>174</v>
      </c>
      <c r="DD9" s="9" t="s">
        <v>174</v>
      </c>
      <c r="DE9" s="9" t="s">
        <v>526</v>
      </c>
      <c r="DF9" s="9" t="s">
        <v>174</v>
      </c>
      <c r="DG9" s="9" t="s">
        <v>174</v>
      </c>
      <c r="DH9" s="9" t="s">
        <v>527</v>
      </c>
      <c r="DI9" s="9" t="s">
        <v>174</v>
      </c>
      <c r="DJ9" s="183" t="s">
        <v>174</v>
      </c>
      <c r="DK9" s="278">
        <v>11.79</v>
      </c>
      <c r="DL9" s="118" t="s">
        <v>174</v>
      </c>
      <c r="DM9" s="216">
        <v>12.09</v>
      </c>
      <c r="DN9" s="216" t="s">
        <v>174</v>
      </c>
      <c r="DO9" s="80" t="s">
        <v>174</v>
      </c>
      <c r="DP9" s="217">
        <v>130</v>
      </c>
      <c r="DQ9" s="217" t="s">
        <v>174</v>
      </c>
      <c r="DR9" s="80" t="s">
        <v>174</v>
      </c>
      <c r="DS9" s="216">
        <v>12.29</v>
      </c>
      <c r="DT9" s="216" t="s">
        <v>174</v>
      </c>
      <c r="DU9" s="80" t="s">
        <v>174</v>
      </c>
      <c r="DV9" s="216">
        <v>12.29</v>
      </c>
      <c r="DW9" s="216" t="s">
        <v>174</v>
      </c>
      <c r="DX9" s="80" t="s">
        <v>174</v>
      </c>
      <c r="DY9" s="216">
        <v>11.89</v>
      </c>
      <c r="DZ9" s="216" t="s">
        <v>174</v>
      </c>
      <c r="EA9" s="286" t="s">
        <v>174</v>
      </c>
      <c r="EB9" s="286" t="s">
        <v>174</v>
      </c>
      <c r="EC9" s="9" t="s">
        <v>174</v>
      </c>
      <c r="ED9" s="9" t="s">
        <v>534</v>
      </c>
      <c r="EE9" s="9" t="s">
        <v>174</v>
      </c>
      <c r="EF9" s="9" t="s">
        <v>174</v>
      </c>
      <c r="EG9" s="9" t="s">
        <v>534</v>
      </c>
      <c r="EH9" s="9" t="s">
        <v>174</v>
      </c>
      <c r="EI9" s="80" t="s">
        <v>174</v>
      </c>
      <c r="EJ9" s="216">
        <v>131.25</v>
      </c>
      <c r="EK9" s="216" t="s">
        <v>174</v>
      </c>
      <c r="EL9" s="118" t="s">
        <v>174</v>
      </c>
      <c r="EM9" s="216">
        <v>12.19</v>
      </c>
      <c r="EN9" s="216" t="s">
        <v>174</v>
      </c>
      <c r="EO9" s="80" t="s">
        <v>174</v>
      </c>
      <c r="EP9" s="216">
        <v>11.99</v>
      </c>
      <c r="EQ9" s="216" t="s">
        <v>174</v>
      </c>
      <c r="ER9" s="9" t="s">
        <v>174</v>
      </c>
      <c r="ES9" s="209" t="s">
        <v>2614</v>
      </c>
      <c r="ET9" s="209" t="s">
        <v>174</v>
      </c>
      <c r="EU9" s="9" t="s">
        <v>174</v>
      </c>
      <c r="EV9" s="9" t="s">
        <v>539</v>
      </c>
      <c r="EW9" s="9" t="s">
        <v>174</v>
      </c>
      <c r="EX9" s="286" t="s">
        <v>174</v>
      </c>
      <c r="EY9" s="286" t="s">
        <v>174</v>
      </c>
      <c r="EZ9" s="9" t="s">
        <v>174</v>
      </c>
      <c r="FA9" s="9" t="s">
        <v>540</v>
      </c>
      <c r="FB9" s="9" t="s">
        <v>174</v>
      </c>
      <c r="FC9" s="1" t="s">
        <v>174</v>
      </c>
      <c r="FD9" s="1" t="s">
        <v>822</v>
      </c>
      <c r="FE9" s="1" t="s">
        <v>174</v>
      </c>
      <c r="FF9" s="1" t="s">
        <v>174</v>
      </c>
      <c r="FG9" s="209" t="s">
        <v>3486</v>
      </c>
      <c r="FH9" s="209" t="s">
        <v>174</v>
      </c>
      <c r="FI9" s="1" t="s">
        <v>174</v>
      </c>
      <c r="FJ9" s="209" t="s">
        <v>3486</v>
      </c>
      <c r="FK9" s="209" t="s">
        <v>174</v>
      </c>
      <c r="FL9" s="1" t="s">
        <v>174</v>
      </c>
      <c r="FM9" s="1" t="s">
        <v>825</v>
      </c>
      <c r="FN9" s="1" t="s">
        <v>174</v>
      </c>
      <c r="FO9" s="1" t="s">
        <v>174</v>
      </c>
      <c r="FP9" s="1" t="s">
        <v>826</v>
      </c>
      <c r="FQ9" s="1" t="s">
        <v>174</v>
      </c>
      <c r="FR9" s="1" t="s">
        <v>174</v>
      </c>
      <c r="FS9" s="209" t="s">
        <v>3495</v>
      </c>
      <c r="FT9" s="209" t="s">
        <v>174</v>
      </c>
      <c r="FU9" s="1" t="s">
        <v>174</v>
      </c>
      <c r="FV9" s="209" t="s">
        <v>3495</v>
      </c>
      <c r="FW9" s="209" t="s">
        <v>174</v>
      </c>
      <c r="FX9" s="1" t="s">
        <v>174</v>
      </c>
      <c r="FY9" s="1" t="s">
        <v>829</v>
      </c>
      <c r="FZ9" s="1" t="s">
        <v>174</v>
      </c>
      <c r="GA9" s="1" t="s">
        <v>174</v>
      </c>
      <c r="GB9" s="1" t="s">
        <v>830</v>
      </c>
      <c r="GC9" s="1" t="s">
        <v>174</v>
      </c>
      <c r="GD9" s="1" t="s">
        <v>174</v>
      </c>
      <c r="GE9" s="1" t="s">
        <v>831</v>
      </c>
      <c r="GF9" s="1" t="s">
        <v>174</v>
      </c>
      <c r="GG9" s="1" t="s">
        <v>174</v>
      </c>
      <c r="GH9" s="1" t="s">
        <v>832</v>
      </c>
      <c r="GI9" s="1" t="s">
        <v>174</v>
      </c>
      <c r="GJ9" s="1" t="s">
        <v>174</v>
      </c>
      <c r="GK9" s="1" t="s">
        <v>833</v>
      </c>
      <c r="GL9" s="1" t="s">
        <v>174</v>
      </c>
      <c r="GM9" s="1" t="s">
        <v>174</v>
      </c>
      <c r="GN9" s="1" t="s">
        <v>834</v>
      </c>
      <c r="GO9" s="1" t="s">
        <v>174</v>
      </c>
      <c r="GP9" s="1" t="s">
        <v>174</v>
      </c>
      <c r="GQ9" s="1" t="s">
        <v>835</v>
      </c>
      <c r="GR9" s="1" t="s">
        <v>174</v>
      </c>
      <c r="GS9" s="1" t="s">
        <v>174</v>
      </c>
      <c r="GT9" s="1" t="s">
        <v>836</v>
      </c>
      <c r="GU9" s="1" t="s">
        <v>174</v>
      </c>
      <c r="GV9" s="1" t="s">
        <v>174</v>
      </c>
      <c r="GW9" s="1" t="s">
        <v>837</v>
      </c>
      <c r="GX9" s="1" t="s">
        <v>174</v>
      </c>
      <c r="GY9" s="80" t="s">
        <v>174</v>
      </c>
      <c r="GZ9" s="216">
        <v>1686.06</v>
      </c>
      <c r="HA9" s="216" t="s">
        <v>174</v>
      </c>
      <c r="HB9" s="80" t="s">
        <v>174</v>
      </c>
      <c r="HC9" s="217">
        <v>47</v>
      </c>
      <c r="HD9" s="217" t="s">
        <v>174</v>
      </c>
      <c r="HE9" s="80" t="s">
        <v>174</v>
      </c>
      <c r="HF9" s="216">
        <v>12.99</v>
      </c>
      <c r="HG9" s="216" t="s">
        <v>174</v>
      </c>
      <c r="HH9" s="80" t="s">
        <v>174</v>
      </c>
      <c r="HI9" s="216">
        <v>12.99</v>
      </c>
      <c r="HJ9" s="216" t="s">
        <v>174</v>
      </c>
      <c r="HK9" s="80" t="s">
        <v>174</v>
      </c>
      <c r="HL9" s="80">
        <v>6796</v>
      </c>
      <c r="HM9" s="80" t="s">
        <v>174</v>
      </c>
      <c r="HN9" s="80" t="s">
        <v>174</v>
      </c>
      <c r="HO9" s="209" t="s">
        <v>3568</v>
      </c>
      <c r="HP9" s="209" t="s">
        <v>174</v>
      </c>
      <c r="HQ9" s="80" t="s">
        <v>174</v>
      </c>
      <c r="HR9" s="217">
        <v>199</v>
      </c>
      <c r="HS9" s="217" t="s">
        <v>174</v>
      </c>
      <c r="HT9" s="118" t="s">
        <v>174</v>
      </c>
      <c r="HU9" s="216">
        <v>34.159999999999997</v>
      </c>
      <c r="HV9" s="216" t="s">
        <v>174</v>
      </c>
      <c r="HW9" s="1" t="s">
        <v>174</v>
      </c>
      <c r="HX9" s="209" t="s">
        <v>3569</v>
      </c>
      <c r="HY9" s="209" t="s">
        <v>174</v>
      </c>
      <c r="HZ9" s="1" t="s">
        <v>174</v>
      </c>
      <c r="IA9" s="1" t="s">
        <v>984</v>
      </c>
      <c r="IB9" s="1" t="s">
        <v>174</v>
      </c>
      <c r="IC9" s="1" t="s">
        <v>174</v>
      </c>
      <c r="ID9" s="209" t="s">
        <v>3570</v>
      </c>
      <c r="IE9" s="209" t="s">
        <v>174</v>
      </c>
      <c r="IF9" s="1" t="s">
        <v>174</v>
      </c>
      <c r="IG9" s="209" t="s">
        <v>3569</v>
      </c>
      <c r="IH9" s="209" t="s">
        <v>174</v>
      </c>
      <c r="II9" s="1" t="s">
        <v>174</v>
      </c>
      <c r="IJ9" s="1" t="s">
        <v>1014</v>
      </c>
      <c r="IK9" s="209" t="s">
        <v>174</v>
      </c>
      <c r="IL9" s="1" t="s">
        <v>174</v>
      </c>
      <c r="IM9" s="1" t="s">
        <v>587</v>
      </c>
      <c r="IN9" s="1" t="s">
        <v>174</v>
      </c>
      <c r="IO9" s="118" t="s">
        <v>174</v>
      </c>
      <c r="IP9" s="216">
        <v>9.99</v>
      </c>
      <c r="IQ9" s="216" t="s">
        <v>174</v>
      </c>
      <c r="IR9" s="118" t="s">
        <v>174</v>
      </c>
      <c r="IS9" s="216">
        <v>9.99</v>
      </c>
      <c r="IT9" s="216" t="s">
        <v>174</v>
      </c>
      <c r="IU9" s="118" t="s">
        <v>174</v>
      </c>
      <c r="IV9" s="216">
        <v>9.99</v>
      </c>
      <c r="IW9" s="216" t="s">
        <v>174</v>
      </c>
      <c r="IX9" s="1" t="s">
        <v>174</v>
      </c>
      <c r="IY9" s="209" t="s">
        <v>3570</v>
      </c>
      <c r="IZ9" s="209" t="s">
        <v>174</v>
      </c>
      <c r="JA9" s="1" t="s">
        <v>174</v>
      </c>
      <c r="JB9" s="1" t="s">
        <v>355</v>
      </c>
      <c r="JC9" s="1" t="s">
        <v>174</v>
      </c>
      <c r="JD9" s="118" t="s">
        <v>174</v>
      </c>
      <c r="JE9" s="118">
        <v>9.99</v>
      </c>
      <c r="JF9" s="118" t="s">
        <v>174</v>
      </c>
      <c r="JG9" s="1" t="s">
        <v>174</v>
      </c>
      <c r="JH9" s="1" t="s">
        <v>2070</v>
      </c>
      <c r="JI9" s="118" t="s">
        <v>174</v>
      </c>
      <c r="JJ9" s="1" t="s">
        <v>174</v>
      </c>
      <c r="JK9" s="216">
        <v>12.39</v>
      </c>
      <c r="JL9" s="216" t="s">
        <v>174</v>
      </c>
      <c r="JM9" s="118" t="s">
        <v>174</v>
      </c>
      <c r="JN9" s="216">
        <v>9.99</v>
      </c>
      <c r="JO9" s="1" t="s">
        <v>174</v>
      </c>
    </row>
    <row r="10" spans="1:275" ht="16">
      <c r="A10" s="1" t="s">
        <v>12</v>
      </c>
      <c r="B10" s="1" t="s">
        <v>140</v>
      </c>
      <c r="C10" s="1" t="s">
        <v>141</v>
      </c>
      <c r="D10" s="1" t="s">
        <v>174</v>
      </c>
      <c r="E10" s="1" t="s">
        <v>142</v>
      </c>
      <c r="F10" s="1" t="s">
        <v>106</v>
      </c>
      <c r="G10" s="1" t="s">
        <v>174</v>
      </c>
      <c r="H10" s="80" t="s">
        <v>174</v>
      </c>
      <c r="I10" s="216">
        <v>25.99</v>
      </c>
      <c r="J10" s="216" t="s">
        <v>174</v>
      </c>
      <c r="K10" s="80" t="s">
        <v>174</v>
      </c>
      <c r="L10" s="216">
        <v>21.98</v>
      </c>
      <c r="M10" s="216" t="s">
        <v>174</v>
      </c>
      <c r="N10" s="80" t="s">
        <v>174</v>
      </c>
      <c r="O10" s="216">
        <v>26.21</v>
      </c>
      <c r="P10" s="216" t="s">
        <v>174</v>
      </c>
      <c r="Q10" s="1" t="s">
        <v>174</v>
      </c>
      <c r="R10" s="1" t="s">
        <v>144</v>
      </c>
      <c r="S10" s="1" t="s">
        <v>174</v>
      </c>
      <c r="T10" s="1" t="s">
        <v>174</v>
      </c>
      <c r="U10" s="1" t="s">
        <v>209</v>
      </c>
      <c r="V10" s="1" t="s">
        <v>174</v>
      </c>
      <c r="W10" s="1" t="s">
        <v>174</v>
      </c>
      <c r="X10" s="216">
        <v>26.43</v>
      </c>
      <c r="Y10" s="216" t="s">
        <v>174</v>
      </c>
      <c r="Z10" s="80" t="s">
        <v>174</v>
      </c>
      <c r="AA10" s="216">
        <v>27.08</v>
      </c>
      <c r="AB10" s="216" t="s">
        <v>174</v>
      </c>
      <c r="AC10" s="80" t="s">
        <v>174</v>
      </c>
      <c r="AD10" s="216">
        <v>27.08</v>
      </c>
      <c r="AE10" s="1" t="s">
        <v>174</v>
      </c>
      <c r="AF10" s="216">
        <v>27.08</v>
      </c>
      <c r="AG10" s="216" t="s">
        <v>174</v>
      </c>
      <c r="AH10" s="80" t="s">
        <v>174</v>
      </c>
      <c r="AI10" s="216">
        <v>27.74</v>
      </c>
      <c r="AJ10" s="216" t="s">
        <v>174</v>
      </c>
      <c r="AK10" s="80" t="s">
        <v>174</v>
      </c>
      <c r="AL10" s="216">
        <v>26.86</v>
      </c>
      <c r="AM10" s="216" t="s">
        <v>174</v>
      </c>
      <c r="AN10" s="1" t="s">
        <v>174</v>
      </c>
      <c r="AO10" s="1" t="s">
        <v>236</v>
      </c>
      <c r="AP10" s="1" t="s">
        <v>174</v>
      </c>
      <c r="AQ10" s="1" t="s">
        <v>174</v>
      </c>
      <c r="AR10" s="1" t="s">
        <v>237</v>
      </c>
      <c r="AS10" s="1" t="s">
        <v>174</v>
      </c>
      <c r="AT10" s="1" t="s">
        <v>174</v>
      </c>
      <c r="AU10" s="8" t="s">
        <v>332</v>
      </c>
      <c r="AV10" s="8" t="s">
        <v>174</v>
      </c>
      <c r="AW10" s="1" t="s">
        <v>174</v>
      </c>
      <c r="AX10" s="8" t="s">
        <v>333</v>
      </c>
      <c r="AY10" s="8" t="s">
        <v>174</v>
      </c>
      <c r="AZ10" s="1" t="s">
        <v>174</v>
      </c>
      <c r="BA10" s="1" t="s">
        <v>283</v>
      </c>
      <c r="BB10" s="1" t="s">
        <v>174</v>
      </c>
      <c r="BC10" s="80" t="s">
        <v>174</v>
      </c>
      <c r="BD10" s="80">
        <v>26.21</v>
      </c>
      <c r="BE10" s="80" t="s">
        <v>174</v>
      </c>
      <c r="BF10" s="118" t="s">
        <v>174</v>
      </c>
      <c r="BG10" s="216">
        <v>26.43</v>
      </c>
      <c r="BH10" s="216" t="s">
        <v>174</v>
      </c>
      <c r="BI10" s="118" t="s">
        <v>174</v>
      </c>
      <c r="BJ10" s="216">
        <v>26.43</v>
      </c>
      <c r="BK10" s="216" t="s">
        <v>174</v>
      </c>
      <c r="BL10" s="118" t="s">
        <v>174</v>
      </c>
      <c r="BM10" s="216">
        <v>26.43</v>
      </c>
      <c r="BN10" s="216" t="s">
        <v>174</v>
      </c>
      <c r="BO10" s="80" t="s">
        <v>174</v>
      </c>
      <c r="BP10" s="216">
        <v>26.21</v>
      </c>
      <c r="BQ10" s="216" t="s">
        <v>174</v>
      </c>
      <c r="BR10" s="80" t="s">
        <v>174</v>
      </c>
      <c r="BS10" s="209" t="s">
        <v>3661</v>
      </c>
      <c r="BT10" s="209" t="s">
        <v>174</v>
      </c>
      <c r="BU10" s="80" t="s">
        <v>174</v>
      </c>
      <c r="BV10" s="209" t="s">
        <v>3661</v>
      </c>
      <c r="BW10" s="209" t="s">
        <v>174</v>
      </c>
      <c r="BX10" s="80" t="s">
        <v>174</v>
      </c>
      <c r="BY10" s="209" t="s">
        <v>3661</v>
      </c>
      <c r="BZ10" s="209" t="s">
        <v>174</v>
      </c>
      <c r="CA10" s="176" t="s">
        <v>174</v>
      </c>
      <c r="CB10" s="278">
        <v>25.99</v>
      </c>
      <c r="CC10" s="80" t="s">
        <v>174</v>
      </c>
      <c r="CD10" s="80">
        <v>26.43</v>
      </c>
      <c r="CE10" s="80" t="s">
        <v>174</v>
      </c>
      <c r="CF10" s="1" t="s">
        <v>174</v>
      </c>
      <c r="CG10" s="217">
        <v>200</v>
      </c>
      <c r="CH10" s="217" t="s">
        <v>174</v>
      </c>
      <c r="CI10" s="80" t="s">
        <v>174</v>
      </c>
      <c r="CJ10" s="209" t="s">
        <v>3665</v>
      </c>
      <c r="CK10" s="209" t="s">
        <v>174</v>
      </c>
      <c r="CL10" s="80" t="s">
        <v>174</v>
      </c>
      <c r="CM10" s="80">
        <v>26.64</v>
      </c>
      <c r="CN10" s="80" t="s">
        <v>174</v>
      </c>
      <c r="CO10" s="118" t="s">
        <v>174</v>
      </c>
      <c r="CP10" s="216">
        <v>26.43</v>
      </c>
      <c r="CQ10" s="216" t="s">
        <v>174</v>
      </c>
      <c r="CR10" s="118" t="s">
        <v>174</v>
      </c>
      <c r="CS10" s="209" t="s">
        <v>3671</v>
      </c>
      <c r="CT10" s="209" t="s">
        <v>174</v>
      </c>
      <c r="CU10" s="118" t="s">
        <v>174</v>
      </c>
      <c r="CV10" s="209" t="s">
        <v>3671</v>
      </c>
      <c r="CW10" s="209" t="s">
        <v>174</v>
      </c>
      <c r="CX10" s="118" t="s">
        <v>174</v>
      </c>
      <c r="CY10" s="209" t="s">
        <v>3671</v>
      </c>
      <c r="CZ10" s="209" t="s">
        <v>174</v>
      </c>
      <c r="DA10" s="118" t="s">
        <v>174</v>
      </c>
      <c r="DB10" s="216">
        <v>26.43</v>
      </c>
      <c r="DC10" s="216" t="s">
        <v>174</v>
      </c>
      <c r="DD10" s="9" t="s">
        <v>174</v>
      </c>
      <c r="DE10" s="9" t="s">
        <v>546</v>
      </c>
      <c r="DF10" s="9" t="s">
        <v>174</v>
      </c>
      <c r="DG10" s="9" t="s">
        <v>174</v>
      </c>
      <c r="DH10" s="9" t="s">
        <v>547</v>
      </c>
      <c r="DI10" s="9" t="s">
        <v>174</v>
      </c>
      <c r="DJ10" s="183" t="s">
        <v>174</v>
      </c>
      <c r="DK10" s="278">
        <v>25.77</v>
      </c>
      <c r="DL10" s="118" t="s">
        <v>174</v>
      </c>
      <c r="DM10" s="216">
        <v>26.43</v>
      </c>
      <c r="DN10" s="216" t="s">
        <v>174</v>
      </c>
      <c r="DO10" s="80" t="s">
        <v>174</v>
      </c>
      <c r="DP10" s="129">
        <v>283.75</v>
      </c>
      <c r="DQ10" s="129" t="s">
        <v>174</v>
      </c>
      <c r="DR10" s="80" t="s">
        <v>174</v>
      </c>
      <c r="DS10" s="216">
        <v>26.86</v>
      </c>
      <c r="DT10" s="216" t="s">
        <v>174</v>
      </c>
      <c r="DU10" s="80" t="s">
        <v>174</v>
      </c>
      <c r="DV10" s="216">
        <v>26.86</v>
      </c>
      <c r="DW10" s="216" t="s">
        <v>174</v>
      </c>
      <c r="DX10" s="80" t="s">
        <v>174</v>
      </c>
      <c r="DY10" s="216">
        <v>25.99</v>
      </c>
      <c r="DZ10" s="216" t="s">
        <v>174</v>
      </c>
      <c r="EA10" s="286" t="s">
        <v>174</v>
      </c>
      <c r="EB10" s="286" t="s">
        <v>174</v>
      </c>
      <c r="EC10" s="9" t="s">
        <v>174</v>
      </c>
      <c r="ED10" s="9" t="s">
        <v>2613</v>
      </c>
      <c r="EE10" s="9" t="s">
        <v>174</v>
      </c>
      <c r="EF10" s="9" t="s">
        <v>174</v>
      </c>
      <c r="EG10" s="9" t="s">
        <v>2613</v>
      </c>
      <c r="EH10" s="9" t="s">
        <v>174</v>
      </c>
      <c r="EI10" s="80" t="s">
        <v>174</v>
      </c>
      <c r="EJ10" s="217">
        <v>287.5</v>
      </c>
      <c r="EK10" s="217" t="s">
        <v>174</v>
      </c>
      <c r="EL10" s="118" t="s">
        <v>174</v>
      </c>
      <c r="EM10" s="216">
        <v>26.64</v>
      </c>
      <c r="EN10" s="216" t="s">
        <v>174</v>
      </c>
      <c r="EO10" s="80" t="s">
        <v>174</v>
      </c>
      <c r="EP10" s="216">
        <v>26.21</v>
      </c>
      <c r="EQ10" s="216" t="s">
        <v>174</v>
      </c>
      <c r="ER10" s="9" t="s">
        <v>174</v>
      </c>
      <c r="ES10" s="209" t="s">
        <v>3443</v>
      </c>
      <c r="ET10" s="209" t="s">
        <v>174</v>
      </c>
      <c r="EU10" s="9" t="s">
        <v>174</v>
      </c>
      <c r="EV10" s="9" t="s">
        <v>2610</v>
      </c>
      <c r="EW10" s="9" t="s">
        <v>174</v>
      </c>
      <c r="EX10" s="286" t="s">
        <v>174</v>
      </c>
      <c r="EY10" s="286" t="s">
        <v>174</v>
      </c>
      <c r="EZ10" s="9" t="s">
        <v>174</v>
      </c>
      <c r="FA10" s="9" t="s">
        <v>464</v>
      </c>
      <c r="FB10" s="9" t="s">
        <v>174</v>
      </c>
      <c r="FC10" s="1" t="s">
        <v>174</v>
      </c>
      <c r="FD10" s="1" t="s">
        <v>844</v>
      </c>
      <c r="FE10" s="1" t="s">
        <v>174</v>
      </c>
      <c r="FF10" s="1" t="s">
        <v>174</v>
      </c>
      <c r="FG10" s="209" t="s">
        <v>3696</v>
      </c>
      <c r="FH10" s="209" t="s">
        <v>174</v>
      </c>
      <c r="FI10" s="1" t="s">
        <v>174</v>
      </c>
      <c r="FJ10" s="209" t="s">
        <v>3696</v>
      </c>
      <c r="FK10" s="209" t="s">
        <v>174</v>
      </c>
      <c r="FL10" s="1" t="s">
        <v>174</v>
      </c>
      <c r="FM10" s="1" t="s">
        <v>967</v>
      </c>
      <c r="FN10" s="1" t="s">
        <v>174</v>
      </c>
      <c r="FO10" s="1" t="s">
        <v>174</v>
      </c>
      <c r="FP10" s="1" t="s">
        <v>967</v>
      </c>
      <c r="FQ10" s="1" t="s">
        <v>174</v>
      </c>
      <c r="FR10" s="1" t="s">
        <v>174</v>
      </c>
      <c r="FS10" s="209" t="s">
        <v>3700</v>
      </c>
      <c r="FT10" s="209" t="s">
        <v>174</v>
      </c>
      <c r="FU10" s="1" t="s">
        <v>174</v>
      </c>
      <c r="FV10" s="209" t="s">
        <v>3700</v>
      </c>
      <c r="FW10" s="209" t="s">
        <v>174</v>
      </c>
      <c r="FX10" s="1" t="s">
        <v>174</v>
      </c>
      <c r="FY10" s="1" t="s">
        <v>733</v>
      </c>
      <c r="FZ10" s="1" t="s">
        <v>174</v>
      </c>
      <c r="GA10" s="1" t="s">
        <v>174</v>
      </c>
      <c r="GB10" s="1" t="s">
        <v>846</v>
      </c>
      <c r="GC10" s="1" t="s">
        <v>174</v>
      </c>
      <c r="GD10" s="1" t="s">
        <v>174</v>
      </c>
      <c r="GE10" s="1" t="s">
        <v>847</v>
      </c>
      <c r="GF10" s="1" t="s">
        <v>174</v>
      </c>
      <c r="GG10" s="1" t="s">
        <v>174</v>
      </c>
      <c r="GH10" s="209" t="s">
        <v>3686</v>
      </c>
      <c r="GI10" s="209" t="s">
        <v>174</v>
      </c>
      <c r="GJ10" s="1" t="s">
        <v>174</v>
      </c>
      <c r="GK10" s="1" t="s">
        <v>737</v>
      </c>
      <c r="GL10" s="1" t="s">
        <v>174</v>
      </c>
      <c r="GM10" s="1" t="s">
        <v>174</v>
      </c>
      <c r="GN10" s="1" t="s">
        <v>965</v>
      </c>
      <c r="GO10" s="1" t="s">
        <v>174</v>
      </c>
      <c r="GP10" s="1" t="s">
        <v>174</v>
      </c>
      <c r="GQ10" s="1" t="s">
        <v>849</v>
      </c>
      <c r="GR10" s="1" t="s">
        <v>174</v>
      </c>
      <c r="GS10" s="1" t="s">
        <v>174</v>
      </c>
      <c r="GT10" s="1" t="s">
        <v>850</v>
      </c>
      <c r="GU10" s="1" t="s">
        <v>174</v>
      </c>
      <c r="GV10" s="1" t="s">
        <v>174</v>
      </c>
      <c r="GW10" s="1" t="s">
        <v>851</v>
      </c>
      <c r="GX10" s="1" t="s">
        <v>174</v>
      </c>
      <c r="GY10" s="80" t="s">
        <v>174</v>
      </c>
      <c r="GZ10" s="129">
        <v>3878.46</v>
      </c>
      <c r="HA10" s="129" t="s">
        <v>174</v>
      </c>
      <c r="HB10" s="80" t="s">
        <v>174</v>
      </c>
      <c r="HC10" s="263" t="s">
        <v>3689</v>
      </c>
      <c r="HD10" s="263" t="s">
        <v>174</v>
      </c>
      <c r="HE10" s="80" t="s">
        <v>174</v>
      </c>
      <c r="HF10" s="216">
        <v>29.99</v>
      </c>
      <c r="HG10" s="216" t="s">
        <v>174</v>
      </c>
      <c r="HH10" s="80" t="s">
        <v>174</v>
      </c>
      <c r="HI10" s="216">
        <v>29.99</v>
      </c>
      <c r="HJ10" s="216" t="s">
        <v>174</v>
      </c>
      <c r="HK10" s="80" t="s">
        <v>174</v>
      </c>
      <c r="HL10" s="80">
        <v>15640</v>
      </c>
      <c r="HM10" s="80" t="s">
        <v>174</v>
      </c>
      <c r="HN10" s="80" t="s">
        <v>174</v>
      </c>
      <c r="HO10" s="209" t="s">
        <v>3551</v>
      </c>
      <c r="HP10" s="209" t="s">
        <v>174</v>
      </c>
      <c r="HQ10" s="80" t="s">
        <v>174</v>
      </c>
      <c r="HR10" s="263" t="s">
        <v>3691</v>
      </c>
      <c r="HS10" s="263" t="s">
        <v>174</v>
      </c>
      <c r="HT10" s="118" t="s">
        <v>174</v>
      </c>
      <c r="HU10" s="216">
        <v>78.61</v>
      </c>
      <c r="HV10" s="216" t="s">
        <v>174</v>
      </c>
      <c r="HW10" s="1" t="s">
        <v>174</v>
      </c>
      <c r="HX10" s="1" t="s">
        <v>971</v>
      </c>
      <c r="HY10" s="1" t="s">
        <v>174</v>
      </c>
      <c r="HZ10" s="1" t="s">
        <v>174</v>
      </c>
      <c r="IA10" s="1" t="s">
        <v>85</v>
      </c>
      <c r="IB10" s="1" t="s">
        <v>174</v>
      </c>
      <c r="IC10" s="1" t="s">
        <v>174</v>
      </c>
      <c r="ID10" s="209" t="s">
        <v>3552</v>
      </c>
      <c r="IE10" s="209" t="s">
        <v>174</v>
      </c>
      <c r="IF10" s="1" t="s">
        <v>174</v>
      </c>
      <c r="IG10" s="1" t="s">
        <v>1000</v>
      </c>
      <c r="IH10" s="1" t="s">
        <v>174</v>
      </c>
      <c r="II10" s="1" t="s">
        <v>174</v>
      </c>
      <c r="IJ10" s="1" t="s">
        <v>90</v>
      </c>
      <c r="IK10" s="1" t="s">
        <v>174</v>
      </c>
      <c r="IL10" s="1" t="s">
        <v>174</v>
      </c>
      <c r="IM10" s="209" t="s">
        <v>3444</v>
      </c>
      <c r="IN10" s="209" t="s">
        <v>174</v>
      </c>
      <c r="IO10" s="118" t="s">
        <v>174</v>
      </c>
      <c r="IP10" s="216">
        <v>22.99</v>
      </c>
      <c r="IQ10" s="216" t="s">
        <v>174</v>
      </c>
      <c r="IR10" s="118" t="s">
        <v>174</v>
      </c>
      <c r="IS10" s="216">
        <v>22.99</v>
      </c>
      <c r="IT10" s="216" t="s">
        <v>174</v>
      </c>
      <c r="IU10" s="118" t="s">
        <v>174</v>
      </c>
      <c r="IV10" s="216">
        <v>22.99</v>
      </c>
      <c r="IW10" s="216" t="s">
        <v>174</v>
      </c>
      <c r="IX10" s="1" t="s">
        <v>174</v>
      </c>
      <c r="IY10" s="209" t="s">
        <v>3552</v>
      </c>
      <c r="IZ10" s="209" t="s">
        <v>174</v>
      </c>
      <c r="JA10" s="1" t="s">
        <v>174</v>
      </c>
      <c r="JB10" s="1" t="s">
        <v>283</v>
      </c>
      <c r="JC10" s="1" t="s">
        <v>174</v>
      </c>
      <c r="JD10" s="118" t="s">
        <v>174</v>
      </c>
      <c r="JE10" s="118">
        <v>22.99</v>
      </c>
      <c r="JF10" s="118" t="s">
        <v>174</v>
      </c>
      <c r="JG10" s="1" t="s">
        <v>174</v>
      </c>
      <c r="JH10" s="209" t="s">
        <v>3553</v>
      </c>
      <c r="JI10" s="118" t="s">
        <v>174</v>
      </c>
      <c r="JJ10" s="1" t="s">
        <v>174</v>
      </c>
      <c r="JK10" s="216">
        <v>27.08</v>
      </c>
      <c r="JL10" s="216" t="s">
        <v>174</v>
      </c>
      <c r="JM10" s="118" t="s">
        <v>174</v>
      </c>
      <c r="JN10" s="216">
        <v>22.99</v>
      </c>
      <c r="JO10" s="1" t="s">
        <v>174</v>
      </c>
    </row>
    <row r="11" spans="1:275" ht="16">
      <c r="A11" s="1" t="s">
        <v>10</v>
      </c>
      <c r="B11" s="1" t="s">
        <v>10</v>
      </c>
      <c r="C11" s="1" t="s">
        <v>145</v>
      </c>
      <c r="D11" s="1" t="s">
        <v>174</v>
      </c>
      <c r="E11" s="1" t="s">
        <v>146</v>
      </c>
      <c r="F11" s="1" t="s">
        <v>106</v>
      </c>
      <c r="G11" s="1" t="s">
        <v>174</v>
      </c>
      <c r="H11" s="80" t="s">
        <v>174</v>
      </c>
      <c r="I11" s="118">
        <v>25.99</v>
      </c>
      <c r="J11" s="118" t="s">
        <v>174</v>
      </c>
      <c r="K11" s="80" t="s">
        <v>174</v>
      </c>
      <c r="L11" s="218">
        <v>21.98</v>
      </c>
      <c r="M11" s="218" t="s">
        <v>174</v>
      </c>
      <c r="N11" s="80" t="s">
        <v>174</v>
      </c>
      <c r="O11" s="1" t="s">
        <v>3382</v>
      </c>
      <c r="P11" s="1" t="s">
        <v>174</v>
      </c>
      <c r="Q11" s="1" t="s">
        <v>174</v>
      </c>
      <c r="R11" s="1" t="s">
        <v>147</v>
      </c>
      <c r="S11" s="1" t="s">
        <v>174</v>
      </c>
      <c r="T11" s="1" t="s">
        <v>174</v>
      </c>
      <c r="U11" s="1" t="s">
        <v>209</v>
      </c>
      <c r="V11" s="1" t="s">
        <v>174</v>
      </c>
      <c r="W11" s="1" t="s">
        <v>174</v>
      </c>
      <c r="X11" s="129">
        <v>26.43</v>
      </c>
      <c r="Y11" s="129" t="s">
        <v>174</v>
      </c>
      <c r="Z11" s="80" t="s">
        <v>174</v>
      </c>
      <c r="AA11" s="1" t="s">
        <v>3385</v>
      </c>
      <c r="AB11" s="1" t="s">
        <v>174</v>
      </c>
      <c r="AC11" s="80" t="s">
        <v>174</v>
      </c>
      <c r="AD11" s="1" t="s">
        <v>3385</v>
      </c>
      <c r="AE11" s="1" t="s">
        <v>174</v>
      </c>
      <c r="AF11" s="216">
        <v>27.08</v>
      </c>
      <c r="AG11" s="216" t="s">
        <v>174</v>
      </c>
      <c r="AH11" s="80" t="s">
        <v>174</v>
      </c>
      <c r="AI11" s="216">
        <v>27.74</v>
      </c>
      <c r="AJ11" s="216" t="s">
        <v>174</v>
      </c>
      <c r="AK11" s="80" t="s">
        <v>174</v>
      </c>
      <c r="AL11" s="118">
        <v>26.86</v>
      </c>
      <c r="AM11" s="118" t="s">
        <v>174</v>
      </c>
      <c r="AN11" s="1" t="s">
        <v>174</v>
      </c>
      <c r="AO11" s="1" t="s">
        <v>236</v>
      </c>
      <c r="AP11" s="1" t="s">
        <v>174</v>
      </c>
      <c r="AQ11" s="1" t="s">
        <v>174</v>
      </c>
      <c r="AR11" s="1" t="s">
        <v>237</v>
      </c>
      <c r="AS11" s="1" t="s">
        <v>174</v>
      </c>
      <c r="AT11" s="1" t="s">
        <v>174</v>
      </c>
      <c r="AU11" s="8" t="s">
        <v>343</v>
      </c>
      <c r="AV11" s="8" t="s">
        <v>174</v>
      </c>
      <c r="AW11" s="1" t="s">
        <v>174</v>
      </c>
      <c r="AX11" s="8" t="s">
        <v>344</v>
      </c>
      <c r="AY11" s="8" t="s">
        <v>174</v>
      </c>
      <c r="AZ11" s="1" t="s">
        <v>174</v>
      </c>
      <c r="BA11" s="8" t="s">
        <v>283</v>
      </c>
      <c r="BB11" s="8" t="s">
        <v>174</v>
      </c>
      <c r="BC11" s="80" t="s">
        <v>174</v>
      </c>
      <c r="BD11" s="80">
        <v>26.21</v>
      </c>
      <c r="BE11" s="80" t="s">
        <v>174</v>
      </c>
      <c r="BF11" s="118" t="s">
        <v>174</v>
      </c>
      <c r="BG11" s="216">
        <v>26.43</v>
      </c>
      <c r="BH11" s="216" t="s">
        <v>174</v>
      </c>
      <c r="BI11" s="118" t="s">
        <v>174</v>
      </c>
      <c r="BJ11" s="216">
        <v>26.43</v>
      </c>
      <c r="BK11" s="216" t="s">
        <v>174</v>
      </c>
      <c r="BL11" s="118" t="s">
        <v>174</v>
      </c>
      <c r="BM11" s="216">
        <v>26.43</v>
      </c>
      <c r="BN11" s="216" t="s">
        <v>174</v>
      </c>
      <c r="BO11" s="118" t="s">
        <v>174</v>
      </c>
      <c r="BP11" s="118">
        <v>26.21</v>
      </c>
      <c r="BQ11" s="118" t="s">
        <v>174</v>
      </c>
      <c r="BR11" s="80" t="s">
        <v>174</v>
      </c>
      <c r="BS11" s="1" t="s">
        <v>3384</v>
      </c>
      <c r="BT11" s="1" t="s">
        <v>174</v>
      </c>
      <c r="BU11" s="80" t="s">
        <v>174</v>
      </c>
      <c r="BV11" s="1" t="s">
        <v>3384</v>
      </c>
      <c r="BW11" s="1" t="s">
        <v>174</v>
      </c>
      <c r="BX11" s="80" t="s">
        <v>174</v>
      </c>
      <c r="BY11" s="1" t="s">
        <v>3384</v>
      </c>
      <c r="BZ11" s="1" t="s">
        <v>174</v>
      </c>
      <c r="CA11" s="176" t="s">
        <v>174</v>
      </c>
      <c r="CB11" s="190" t="s">
        <v>3383</v>
      </c>
      <c r="CC11" s="80" t="s">
        <v>174</v>
      </c>
      <c r="CD11" s="80">
        <v>26.43</v>
      </c>
      <c r="CE11" s="80" t="s">
        <v>174</v>
      </c>
      <c r="CF11" s="1" t="s">
        <v>174</v>
      </c>
      <c r="CG11" s="162">
        <v>200</v>
      </c>
      <c r="CH11" s="162" t="s">
        <v>174</v>
      </c>
      <c r="CI11" s="80" t="s">
        <v>174</v>
      </c>
      <c r="CJ11" s="216">
        <v>26.21</v>
      </c>
      <c r="CK11" s="216" t="s">
        <v>174</v>
      </c>
      <c r="CL11" s="80" t="s">
        <v>174</v>
      </c>
      <c r="CM11" s="80">
        <v>26.64</v>
      </c>
      <c r="CN11" s="80" t="s">
        <v>174</v>
      </c>
      <c r="CO11" s="118" t="s">
        <v>174</v>
      </c>
      <c r="CP11" s="216">
        <v>26.43</v>
      </c>
      <c r="CQ11" s="216" t="s">
        <v>174</v>
      </c>
      <c r="CR11" s="118" t="s">
        <v>174</v>
      </c>
      <c r="CS11" s="216">
        <v>25.33</v>
      </c>
      <c r="CT11" s="216" t="s">
        <v>174</v>
      </c>
      <c r="CU11" s="118" t="s">
        <v>174</v>
      </c>
      <c r="CV11" s="216">
        <v>25.33</v>
      </c>
      <c r="CW11" s="216" t="s">
        <v>174</v>
      </c>
      <c r="CX11" s="118" t="s">
        <v>174</v>
      </c>
      <c r="CY11" s="216">
        <v>25.33</v>
      </c>
      <c r="CZ11" s="216" t="s">
        <v>174</v>
      </c>
      <c r="DA11" s="118" t="s">
        <v>174</v>
      </c>
      <c r="DB11" s="216">
        <v>26.43</v>
      </c>
      <c r="DC11" s="216" t="s">
        <v>174</v>
      </c>
      <c r="DD11" s="9" t="s">
        <v>174</v>
      </c>
      <c r="DE11" s="9" t="s">
        <v>555</v>
      </c>
      <c r="DF11" s="9" t="s">
        <v>174</v>
      </c>
      <c r="DG11" s="9" t="s">
        <v>174</v>
      </c>
      <c r="DH11" s="9" t="s">
        <v>556</v>
      </c>
      <c r="DI11" s="9" t="s">
        <v>174</v>
      </c>
      <c r="DJ11" s="183" t="s">
        <v>174</v>
      </c>
      <c r="DK11" s="278">
        <v>25.77</v>
      </c>
      <c r="DL11" s="118" t="s">
        <v>174</v>
      </c>
      <c r="DM11" s="216">
        <v>26.43</v>
      </c>
      <c r="DN11" s="216" t="s">
        <v>174</v>
      </c>
      <c r="DO11" s="80" t="s">
        <v>174</v>
      </c>
      <c r="DP11" s="129">
        <v>283.75</v>
      </c>
      <c r="DQ11" s="129" t="s">
        <v>174</v>
      </c>
      <c r="DR11" s="80" t="s">
        <v>174</v>
      </c>
      <c r="DS11" s="129">
        <v>26.86</v>
      </c>
      <c r="DT11" s="129" t="s">
        <v>174</v>
      </c>
      <c r="DU11" s="80" t="s">
        <v>174</v>
      </c>
      <c r="DV11" s="129">
        <v>26.86</v>
      </c>
      <c r="DW11" s="129" t="s">
        <v>174</v>
      </c>
      <c r="DX11" s="80" t="s">
        <v>174</v>
      </c>
      <c r="DY11" s="216">
        <v>25.99</v>
      </c>
      <c r="DZ11" s="216" t="s">
        <v>174</v>
      </c>
      <c r="EA11" s="286" t="s">
        <v>174</v>
      </c>
      <c r="EB11" s="286" t="s">
        <v>174</v>
      </c>
      <c r="EC11" s="9" t="s">
        <v>174</v>
      </c>
      <c r="ED11" s="9" t="s">
        <v>459</v>
      </c>
      <c r="EE11" s="9" t="s">
        <v>174</v>
      </c>
      <c r="EF11" s="9" t="s">
        <v>174</v>
      </c>
      <c r="EG11" s="9" t="s">
        <v>560</v>
      </c>
      <c r="EH11" s="9" t="s">
        <v>174</v>
      </c>
      <c r="EI11" s="1" t="s">
        <v>174</v>
      </c>
      <c r="EJ11" s="217">
        <v>287.5</v>
      </c>
      <c r="EK11" s="217" t="s">
        <v>174</v>
      </c>
      <c r="EL11" s="118" t="s">
        <v>174</v>
      </c>
      <c r="EM11" s="1" t="s">
        <v>3389</v>
      </c>
      <c r="EN11" s="1" t="s">
        <v>174</v>
      </c>
      <c r="EO11" s="80" t="s">
        <v>174</v>
      </c>
      <c r="EP11" s="216">
        <v>26.21</v>
      </c>
      <c r="EQ11" s="216" t="s">
        <v>174</v>
      </c>
      <c r="ER11" s="9" t="s">
        <v>174</v>
      </c>
      <c r="ES11" s="1" t="s">
        <v>3372</v>
      </c>
      <c r="ET11" s="1" t="s">
        <v>174</v>
      </c>
      <c r="EU11" s="9" t="s">
        <v>174</v>
      </c>
      <c r="EV11" s="9" t="s">
        <v>463</v>
      </c>
      <c r="EW11" s="9" t="s">
        <v>174</v>
      </c>
      <c r="EX11" s="286" t="s">
        <v>174</v>
      </c>
      <c r="EY11" s="286" t="s">
        <v>174</v>
      </c>
      <c r="EZ11" s="9" t="s">
        <v>174</v>
      </c>
      <c r="FA11" s="9" t="s">
        <v>464</v>
      </c>
      <c r="FB11" s="9" t="s">
        <v>174</v>
      </c>
      <c r="FC11" s="1" t="s">
        <v>174</v>
      </c>
      <c r="FD11" s="1" t="s">
        <v>726</v>
      </c>
      <c r="FE11" s="1" t="s">
        <v>174</v>
      </c>
      <c r="FF11" s="1" t="s">
        <v>174</v>
      </c>
      <c r="FG11" s="209" t="s">
        <v>3485</v>
      </c>
      <c r="FH11" s="209" t="s">
        <v>174</v>
      </c>
      <c r="FI11" s="1" t="s">
        <v>174</v>
      </c>
      <c r="FJ11" s="209" t="s">
        <v>3485</v>
      </c>
      <c r="FK11" s="209" t="s">
        <v>174</v>
      </c>
      <c r="FL11" s="1" t="s">
        <v>174</v>
      </c>
      <c r="FM11" s="1" t="s">
        <v>729</v>
      </c>
      <c r="FN11" s="1" t="s">
        <v>174</v>
      </c>
      <c r="FO11" s="1" t="s">
        <v>174</v>
      </c>
      <c r="FP11" s="1" t="s">
        <v>730</v>
      </c>
      <c r="FQ11" s="1" t="s">
        <v>174</v>
      </c>
      <c r="FR11" s="1" t="s">
        <v>174</v>
      </c>
      <c r="FS11" s="209" t="s">
        <v>3494</v>
      </c>
      <c r="FT11" s="209" t="s">
        <v>174</v>
      </c>
      <c r="FU11" s="1" t="s">
        <v>174</v>
      </c>
      <c r="FV11" s="209" t="s">
        <v>3494</v>
      </c>
      <c r="FW11" s="209" t="s">
        <v>174</v>
      </c>
      <c r="FX11" s="1" t="s">
        <v>174</v>
      </c>
      <c r="FY11" s="1" t="s">
        <v>733</v>
      </c>
      <c r="FZ11" s="1" t="s">
        <v>174</v>
      </c>
      <c r="GA11" s="1" t="s">
        <v>174</v>
      </c>
      <c r="GB11" s="1" t="s">
        <v>858</v>
      </c>
      <c r="GC11" s="1" t="s">
        <v>174</v>
      </c>
      <c r="GD11" s="1" t="s">
        <v>174</v>
      </c>
      <c r="GE11" s="1" t="s">
        <v>847</v>
      </c>
      <c r="GF11" s="1" t="s">
        <v>174</v>
      </c>
      <c r="GG11" s="1" t="s">
        <v>174</v>
      </c>
      <c r="GH11" s="1" t="s">
        <v>736</v>
      </c>
      <c r="GI11" s="1" t="s">
        <v>174</v>
      </c>
      <c r="GJ11" s="1" t="s">
        <v>174</v>
      </c>
      <c r="GK11" s="1" t="s">
        <v>737</v>
      </c>
      <c r="GL11" s="1" t="s">
        <v>174</v>
      </c>
      <c r="GM11" s="1" t="s">
        <v>174</v>
      </c>
      <c r="GN11" s="1" t="s">
        <v>859</v>
      </c>
      <c r="GO11" s="1" t="s">
        <v>174</v>
      </c>
      <c r="GP11" s="1" t="s">
        <v>174</v>
      </c>
      <c r="GQ11" s="1" t="s">
        <v>860</v>
      </c>
      <c r="GR11" s="1" t="s">
        <v>174</v>
      </c>
      <c r="GS11" s="1" t="s">
        <v>174</v>
      </c>
      <c r="GT11" s="1" t="s">
        <v>850</v>
      </c>
      <c r="GU11" s="1" t="s">
        <v>174</v>
      </c>
      <c r="GV11" s="1" t="s">
        <v>174</v>
      </c>
      <c r="GW11" s="1" t="s">
        <v>861</v>
      </c>
      <c r="GX11" s="1" t="s">
        <v>174</v>
      </c>
      <c r="GY11" s="80" t="s">
        <v>174</v>
      </c>
      <c r="GZ11" s="129">
        <v>3878.46</v>
      </c>
      <c r="HA11" s="129" t="s">
        <v>174</v>
      </c>
      <c r="HB11" s="1" t="s">
        <v>174</v>
      </c>
      <c r="HC11" s="163">
        <v>104</v>
      </c>
      <c r="HD11" s="163" t="s">
        <v>174</v>
      </c>
      <c r="HE11" s="80" t="s">
        <v>174</v>
      </c>
      <c r="HF11" s="1" t="s">
        <v>3380</v>
      </c>
      <c r="HG11" s="1" t="s">
        <v>174</v>
      </c>
      <c r="HH11" s="80" t="s">
        <v>174</v>
      </c>
      <c r="HI11" s="1" t="s">
        <v>3380</v>
      </c>
      <c r="HJ11" s="1" t="s">
        <v>174</v>
      </c>
      <c r="HK11" s="80" t="s">
        <v>174</v>
      </c>
      <c r="HL11" s="80">
        <v>15640</v>
      </c>
      <c r="HM11" s="80" t="s">
        <v>174</v>
      </c>
      <c r="HN11" s="80" t="s">
        <v>174</v>
      </c>
      <c r="HO11" s="209" t="s">
        <v>3551</v>
      </c>
      <c r="HP11" s="209" t="s">
        <v>174</v>
      </c>
      <c r="HQ11" s="80" t="s">
        <v>174</v>
      </c>
      <c r="HR11" s="162">
        <v>499</v>
      </c>
      <c r="HS11" s="162" t="s">
        <v>174</v>
      </c>
      <c r="HT11" s="118" t="s">
        <v>174</v>
      </c>
      <c r="HU11" s="80">
        <v>78.61</v>
      </c>
      <c r="HV11" s="80" t="s">
        <v>174</v>
      </c>
      <c r="HW11" s="1" t="s">
        <v>174</v>
      </c>
      <c r="HX11" s="1" t="s">
        <v>971</v>
      </c>
      <c r="HY11" s="1" t="s">
        <v>174</v>
      </c>
      <c r="HZ11" s="1" t="s">
        <v>174</v>
      </c>
      <c r="IA11" s="1" t="s">
        <v>85</v>
      </c>
      <c r="IB11" s="1" t="s">
        <v>174</v>
      </c>
      <c r="IC11" s="1" t="s">
        <v>174</v>
      </c>
      <c r="ID11" s="209" t="s">
        <v>3552</v>
      </c>
      <c r="IE11" s="209" t="s">
        <v>174</v>
      </c>
      <c r="IF11" s="1" t="s">
        <v>174</v>
      </c>
      <c r="IG11" s="1" t="s">
        <v>1000</v>
      </c>
      <c r="IH11" s="1" t="s">
        <v>174</v>
      </c>
      <c r="II11" s="1" t="s">
        <v>174</v>
      </c>
      <c r="IJ11" s="1" t="s">
        <v>90</v>
      </c>
      <c r="IK11" s="1" t="s">
        <v>174</v>
      </c>
      <c r="IL11" s="1" t="s">
        <v>174</v>
      </c>
      <c r="IM11" s="1" t="s">
        <v>1039</v>
      </c>
      <c r="IN11" s="1" t="s">
        <v>174</v>
      </c>
      <c r="IO11" s="118" t="s">
        <v>174</v>
      </c>
      <c r="IP11" s="216">
        <v>22.99</v>
      </c>
      <c r="IQ11" s="216" t="s">
        <v>174</v>
      </c>
      <c r="IR11" s="118" t="s">
        <v>174</v>
      </c>
      <c r="IS11" s="216">
        <v>22.99</v>
      </c>
      <c r="IT11" s="216" t="s">
        <v>174</v>
      </c>
      <c r="IU11" s="118" t="s">
        <v>174</v>
      </c>
      <c r="IV11" s="216">
        <v>22.99</v>
      </c>
      <c r="IW11" s="216" t="s">
        <v>174</v>
      </c>
      <c r="IX11" s="1" t="s">
        <v>174</v>
      </c>
      <c r="IY11" s="209" t="s">
        <v>3552</v>
      </c>
      <c r="IZ11" s="209" t="s">
        <v>174</v>
      </c>
      <c r="JA11" s="1" t="s">
        <v>174</v>
      </c>
      <c r="JB11" s="8" t="s">
        <v>283</v>
      </c>
      <c r="JC11" s="8" t="s">
        <v>174</v>
      </c>
      <c r="JD11" s="118" t="s">
        <v>174</v>
      </c>
      <c r="JE11" s="118">
        <v>22.99</v>
      </c>
      <c r="JF11" s="118" t="s">
        <v>174</v>
      </c>
      <c r="JG11" s="1" t="s">
        <v>174</v>
      </c>
      <c r="JH11" s="209" t="s">
        <v>3553</v>
      </c>
      <c r="JI11" s="118" t="s">
        <v>174</v>
      </c>
      <c r="JJ11" s="80" t="s">
        <v>174</v>
      </c>
      <c r="JK11" s="216">
        <v>27.08</v>
      </c>
      <c r="JL11" s="216" t="s">
        <v>174</v>
      </c>
      <c r="JM11" s="118" t="s">
        <v>174</v>
      </c>
      <c r="JN11" s="129">
        <v>22.99</v>
      </c>
      <c r="JO11" s="1" t="s">
        <v>174</v>
      </c>
    </row>
    <row r="12" spans="1:275" ht="16">
      <c r="A12" s="1" t="s">
        <v>11</v>
      </c>
      <c r="B12" s="1" t="s">
        <v>11</v>
      </c>
      <c r="C12" s="1" t="s">
        <v>148</v>
      </c>
      <c r="D12" s="1" t="s">
        <v>174</v>
      </c>
      <c r="E12" s="1" t="s">
        <v>149</v>
      </c>
      <c r="F12" s="1" t="s">
        <v>106</v>
      </c>
      <c r="G12" s="1" t="s">
        <v>174</v>
      </c>
      <c r="H12" s="80" t="s">
        <v>174</v>
      </c>
      <c r="I12" s="118">
        <v>25.99</v>
      </c>
      <c r="J12" s="118" t="s">
        <v>174</v>
      </c>
      <c r="K12" s="80" t="s">
        <v>174</v>
      </c>
      <c r="L12" s="216">
        <v>21.98</v>
      </c>
      <c r="M12" s="216" t="s">
        <v>174</v>
      </c>
      <c r="N12" s="80" t="s">
        <v>174</v>
      </c>
      <c r="O12" s="118">
        <v>26.21</v>
      </c>
      <c r="P12" s="118" t="s">
        <v>174</v>
      </c>
      <c r="Q12" s="1" t="s">
        <v>174</v>
      </c>
      <c r="R12" s="1" t="s">
        <v>144</v>
      </c>
      <c r="S12" s="1" t="s">
        <v>174</v>
      </c>
      <c r="T12" s="1" t="s">
        <v>174</v>
      </c>
      <c r="U12" s="1" t="s">
        <v>209</v>
      </c>
      <c r="V12" s="1" t="s">
        <v>174</v>
      </c>
      <c r="W12" s="1" t="s">
        <v>174</v>
      </c>
      <c r="X12" s="129">
        <v>26.43</v>
      </c>
      <c r="Y12" s="129" t="s">
        <v>174</v>
      </c>
      <c r="Z12" s="80" t="s">
        <v>174</v>
      </c>
      <c r="AA12" s="118">
        <v>27.08</v>
      </c>
      <c r="AB12" s="118" t="s">
        <v>174</v>
      </c>
      <c r="AC12" s="80" t="s">
        <v>174</v>
      </c>
      <c r="AD12" s="118">
        <v>27.08</v>
      </c>
      <c r="AE12" s="1" t="s">
        <v>174</v>
      </c>
      <c r="AF12" s="216">
        <v>27.08</v>
      </c>
      <c r="AG12" s="216" t="s">
        <v>174</v>
      </c>
      <c r="AH12" s="80" t="s">
        <v>174</v>
      </c>
      <c r="AI12" s="216">
        <v>27.74</v>
      </c>
      <c r="AJ12" s="216" t="s">
        <v>174</v>
      </c>
      <c r="AK12" s="80" t="s">
        <v>174</v>
      </c>
      <c r="AL12" s="118">
        <v>26.86</v>
      </c>
      <c r="AM12" s="118" t="s">
        <v>174</v>
      </c>
      <c r="AN12" s="1" t="s">
        <v>174</v>
      </c>
      <c r="AO12" s="1" t="s">
        <v>236</v>
      </c>
      <c r="AP12" s="1" t="s">
        <v>174</v>
      </c>
      <c r="AQ12" s="1" t="s">
        <v>174</v>
      </c>
      <c r="AR12" s="1" t="s">
        <v>237</v>
      </c>
      <c r="AS12" s="1" t="s">
        <v>174</v>
      </c>
      <c r="AT12" s="1" t="s">
        <v>174</v>
      </c>
      <c r="AU12" s="8" t="s">
        <v>332</v>
      </c>
      <c r="AV12" s="8" t="s">
        <v>174</v>
      </c>
      <c r="AW12" s="1" t="s">
        <v>174</v>
      </c>
      <c r="AX12" s="8" t="s">
        <v>333</v>
      </c>
      <c r="AY12" s="8" t="s">
        <v>174</v>
      </c>
      <c r="AZ12" s="1" t="s">
        <v>174</v>
      </c>
      <c r="BA12" s="8" t="s">
        <v>283</v>
      </c>
      <c r="BB12" s="8" t="s">
        <v>174</v>
      </c>
      <c r="BC12" s="80" t="s">
        <v>174</v>
      </c>
      <c r="BD12" s="80">
        <v>26.21</v>
      </c>
      <c r="BE12" s="80" t="s">
        <v>174</v>
      </c>
      <c r="BF12" s="118" t="s">
        <v>174</v>
      </c>
      <c r="BG12" s="216">
        <v>26.43</v>
      </c>
      <c r="BH12" s="216" t="s">
        <v>174</v>
      </c>
      <c r="BI12" s="118" t="s">
        <v>174</v>
      </c>
      <c r="BJ12" s="216">
        <v>26.43</v>
      </c>
      <c r="BK12" s="216" t="s">
        <v>174</v>
      </c>
      <c r="BL12" s="118" t="s">
        <v>174</v>
      </c>
      <c r="BM12" s="216">
        <v>26.43</v>
      </c>
      <c r="BN12" s="216" t="s">
        <v>174</v>
      </c>
      <c r="BO12" s="80" t="s">
        <v>174</v>
      </c>
      <c r="BP12" s="118">
        <v>26.21</v>
      </c>
      <c r="BQ12" s="118" t="s">
        <v>174</v>
      </c>
      <c r="BR12" s="80" t="s">
        <v>174</v>
      </c>
      <c r="BS12" s="118">
        <v>25.85</v>
      </c>
      <c r="BT12" s="118" t="s">
        <v>174</v>
      </c>
      <c r="BU12" s="80" t="s">
        <v>174</v>
      </c>
      <c r="BV12" s="118">
        <v>25.85</v>
      </c>
      <c r="BW12" s="118" t="s">
        <v>174</v>
      </c>
      <c r="BX12" s="80" t="s">
        <v>174</v>
      </c>
      <c r="BY12" s="118">
        <v>25.85</v>
      </c>
      <c r="BZ12" s="118" t="s">
        <v>174</v>
      </c>
      <c r="CA12" s="176" t="s">
        <v>174</v>
      </c>
      <c r="CB12" s="183">
        <v>25.99</v>
      </c>
      <c r="CC12" s="80" t="s">
        <v>174</v>
      </c>
      <c r="CD12" s="80">
        <v>26.43</v>
      </c>
      <c r="CE12" s="80" t="s">
        <v>174</v>
      </c>
      <c r="CF12" s="1" t="s">
        <v>174</v>
      </c>
      <c r="CG12" s="162">
        <v>200</v>
      </c>
      <c r="CH12" s="162" t="s">
        <v>174</v>
      </c>
      <c r="CI12" s="80" t="s">
        <v>174</v>
      </c>
      <c r="CJ12" s="216">
        <v>26.21</v>
      </c>
      <c r="CK12" s="216" t="s">
        <v>174</v>
      </c>
      <c r="CL12" s="80" t="s">
        <v>174</v>
      </c>
      <c r="CM12" s="80">
        <v>26.64</v>
      </c>
      <c r="CN12" s="80" t="s">
        <v>174</v>
      </c>
      <c r="CO12" s="118" t="s">
        <v>174</v>
      </c>
      <c r="CP12" s="216">
        <v>26.43</v>
      </c>
      <c r="CQ12" s="216" t="s">
        <v>174</v>
      </c>
      <c r="CR12" s="118" t="s">
        <v>174</v>
      </c>
      <c r="CS12" s="216">
        <v>25.33</v>
      </c>
      <c r="CT12" s="216" t="s">
        <v>174</v>
      </c>
      <c r="CU12" s="118" t="s">
        <v>174</v>
      </c>
      <c r="CV12" s="216">
        <v>25.33</v>
      </c>
      <c r="CW12" s="216" t="s">
        <v>174</v>
      </c>
      <c r="CX12" s="118" t="s">
        <v>174</v>
      </c>
      <c r="CY12" s="216">
        <v>25.33</v>
      </c>
      <c r="CZ12" s="216" t="s">
        <v>174</v>
      </c>
      <c r="DA12" s="118" t="s">
        <v>174</v>
      </c>
      <c r="DB12" s="216">
        <v>26.43</v>
      </c>
      <c r="DC12" s="216" t="s">
        <v>174</v>
      </c>
      <c r="DD12" s="9" t="s">
        <v>174</v>
      </c>
      <c r="DE12" s="9" t="s">
        <v>569</v>
      </c>
      <c r="DF12" s="9" t="s">
        <v>174</v>
      </c>
      <c r="DG12" s="9" t="s">
        <v>174</v>
      </c>
      <c r="DH12" s="9" t="s">
        <v>570</v>
      </c>
      <c r="DI12" s="9" t="s">
        <v>174</v>
      </c>
      <c r="DJ12" s="183" t="s">
        <v>174</v>
      </c>
      <c r="DK12" s="278">
        <v>25.77</v>
      </c>
      <c r="DL12" s="118" t="s">
        <v>174</v>
      </c>
      <c r="DM12" s="216">
        <v>26.43</v>
      </c>
      <c r="DN12" s="216" t="s">
        <v>174</v>
      </c>
      <c r="DO12" s="80" t="s">
        <v>174</v>
      </c>
      <c r="DP12" s="129">
        <v>283.75</v>
      </c>
      <c r="DQ12" s="129" t="s">
        <v>174</v>
      </c>
      <c r="DR12" s="80" t="s">
        <v>174</v>
      </c>
      <c r="DS12" s="129">
        <v>26.86</v>
      </c>
      <c r="DT12" s="129" t="s">
        <v>174</v>
      </c>
      <c r="DU12" s="80" t="s">
        <v>174</v>
      </c>
      <c r="DV12" s="129">
        <v>26.86</v>
      </c>
      <c r="DW12" s="129" t="s">
        <v>174</v>
      </c>
      <c r="DX12" s="80" t="s">
        <v>174</v>
      </c>
      <c r="DY12" s="216">
        <v>25.99</v>
      </c>
      <c r="DZ12" s="216" t="s">
        <v>174</v>
      </c>
      <c r="EA12" s="286" t="s">
        <v>174</v>
      </c>
      <c r="EB12" s="286" t="s">
        <v>174</v>
      </c>
      <c r="EC12" s="9" t="s">
        <v>174</v>
      </c>
      <c r="ED12" s="9" t="s">
        <v>574</v>
      </c>
      <c r="EE12" s="9" t="s">
        <v>174</v>
      </c>
      <c r="EF12" s="9" t="s">
        <v>174</v>
      </c>
      <c r="EG12" s="9" t="s">
        <v>575</v>
      </c>
      <c r="EH12" s="9" t="s">
        <v>174</v>
      </c>
      <c r="EI12" s="1" t="s">
        <v>174</v>
      </c>
      <c r="EJ12" s="217">
        <v>287.5</v>
      </c>
      <c r="EK12" s="217" t="s">
        <v>174</v>
      </c>
      <c r="EL12" s="118" t="s">
        <v>174</v>
      </c>
      <c r="EM12" s="154">
        <v>26.64</v>
      </c>
      <c r="EN12" s="154" t="s">
        <v>174</v>
      </c>
      <c r="EO12" s="80" t="s">
        <v>174</v>
      </c>
      <c r="EP12" s="216">
        <v>26.21</v>
      </c>
      <c r="EQ12" s="216" t="s">
        <v>174</v>
      </c>
      <c r="ER12" s="9" t="s">
        <v>174</v>
      </c>
      <c r="ES12" s="209" t="s">
        <v>3443</v>
      </c>
      <c r="ET12" s="209" t="s">
        <v>174</v>
      </c>
      <c r="EU12" s="9" t="s">
        <v>174</v>
      </c>
      <c r="EV12" s="9" t="s">
        <v>578</v>
      </c>
      <c r="EW12" s="9" t="s">
        <v>174</v>
      </c>
      <c r="EX12" s="286" t="s">
        <v>174</v>
      </c>
      <c r="EY12" s="286" t="s">
        <v>174</v>
      </c>
      <c r="EZ12" s="9" t="s">
        <v>174</v>
      </c>
      <c r="FA12" s="9" t="s">
        <v>464</v>
      </c>
      <c r="FB12" s="9" t="s">
        <v>174</v>
      </c>
      <c r="FC12" s="1" t="s">
        <v>174</v>
      </c>
      <c r="FD12" s="1" t="s">
        <v>844</v>
      </c>
      <c r="FE12" s="1" t="s">
        <v>174</v>
      </c>
      <c r="FF12" s="1" t="s">
        <v>174</v>
      </c>
      <c r="FG12" s="209" t="s">
        <v>3485</v>
      </c>
      <c r="FH12" s="209" t="s">
        <v>174</v>
      </c>
      <c r="FI12" s="1" t="s">
        <v>174</v>
      </c>
      <c r="FJ12" s="209" t="s">
        <v>3485</v>
      </c>
      <c r="FK12" s="209" t="s">
        <v>174</v>
      </c>
      <c r="FL12" s="1" t="s">
        <v>174</v>
      </c>
      <c r="FM12" s="1" t="s">
        <v>729</v>
      </c>
      <c r="FN12" s="1" t="s">
        <v>174</v>
      </c>
      <c r="FO12" s="1" t="s">
        <v>174</v>
      </c>
      <c r="FP12" s="1" t="s">
        <v>730</v>
      </c>
      <c r="FQ12" s="1" t="s">
        <v>174</v>
      </c>
      <c r="FR12" s="1" t="s">
        <v>174</v>
      </c>
      <c r="FS12" s="209" t="s">
        <v>3496</v>
      </c>
      <c r="FT12" s="209" t="s">
        <v>174</v>
      </c>
      <c r="FU12" s="1" t="s">
        <v>174</v>
      </c>
      <c r="FV12" s="209" t="s">
        <v>3496</v>
      </c>
      <c r="FW12" s="209" t="s">
        <v>174</v>
      </c>
      <c r="FX12" s="1" t="s">
        <v>174</v>
      </c>
      <c r="FY12" s="1" t="s">
        <v>733</v>
      </c>
      <c r="FZ12" s="1" t="s">
        <v>174</v>
      </c>
      <c r="GA12" s="1" t="s">
        <v>174</v>
      </c>
      <c r="GB12" s="1" t="s">
        <v>858</v>
      </c>
      <c r="GC12" s="1" t="s">
        <v>174</v>
      </c>
      <c r="GD12" s="1" t="s">
        <v>174</v>
      </c>
      <c r="GE12" s="1" t="s">
        <v>866</v>
      </c>
      <c r="GF12" s="1" t="s">
        <v>174</v>
      </c>
      <c r="GG12" s="1" t="s">
        <v>174</v>
      </c>
      <c r="GH12" s="1" t="s">
        <v>736</v>
      </c>
      <c r="GI12" s="1" t="s">
        <v>174</v>
      </c>
      <c r="GJ12" s="1" t="s">
        <v>174</v>
      </c>
      <c r="GK12" s="1" t="s">
        <v>737</v>
      </c>
      <c r="GL12" s="1" t="s">
        <v>174</v>
      </c>
      <c r="GM12" s="1" t="s">
        <v>174</v>
      </c>
      <c r="GN12" s="1" t="s">
        <v>738</v>
      </c>
      <c r="GO12" s="1" t="s">
        <v>174</v>
      </c>
      <c r="GP12" s="1" t="s">
        <v>174</v>
      </c>
      <c r="GQ12" s="1" t="s">
        <v>849</v>
      </c>
      <c r="GR12" s="1" t="s">
        <v>174</v>
      </c>
      <c r="GS12" s="1" t="s">
        <v>174</v>
      </c>
      <c r="GT12" s="1" t="s">
        <v>850</v>
      </c>
      <c r="GU12" s="1" t="s">
        <v>174</v>
      </c>
      <c r="GV12" s="1" t="s">
        <v>174</v>
      </c>
      <c r="GW12" s="1" t="s">
        <v>851</v>
      </c>
      <c r="GX12" s="1" t="s">
        <v>174</v>
      </c>
      <c r="GY12" s="80" t="s">
        <v>174</v>
      </c>
      <c r="GZ12" s="129">
        <v>3878.46</v>
      </c>
      <c r="HA12" s="129" t="s">
        <v>174</v>
      </c>
      <c r="HB12" s="1" t="s">
        <v>174</v>
      </c>
      <c r="HC12" s="163">
        <v>104</v>
      </c>
      <c r="HD12" s="163" t="s">
        <v>174</v>
      </c>
      <c r="HE12" s="80" t="s">
        <v>174</v>
      </c>
      <c r="HF12" s="118">
        <v>29.99</v>
      </c>
      <c r="HG12" s="118" t="s">
        <v>174</v>
      </c>
      <c r="HH12" s="80" t="s">
        <v>174</v>
      </c>
      <c r="HI12" s="118">
        <v>29.99</v>
      </c>
      <c r="HJ12" s="118" t="s">
        <v>174</v>
      </c>
      <c r="HK12" s="80" t="s">
        <v>174</v>
      </c>
      <c r="HL12" s="80">
        <v>15640</v>
      </c>
      <c r="HM12" s="80" t="s">
        <v>174</v>
      </c>
      <c r="HN12" s="80" t="s">
        <v>174</v>
      </c>
      <c r="HO12" s="209" t="s">
        <v>3551</v>
      </c>
      <c r="HP12" s="209" t="s">
        <v>174</v>
      </c>
      <c r="HQ12" s="80" t="s">
        <v>174</v>
      </c>
      <c r="HR12" s="162">
        <v>499</v>
      </c>
      <c r="HS12" s="162" t="s">
        <v>174</v>
      </c>
      <c r="HT12" s="118" t="s">
        <v>174</v>
      </c>
      <c r="HU12" s="80">
        <v>78.61</v>
      </c>
      <c r="HV12" s="80" t="s">
        <v>174</v>
      </c>
      <c r="HW12" s="1" t="s">
        <v>174</v>
      </c>
      <c r="HX12" s="1" t="s">
        <v>971</v>
      </c>
      <c r="HY12" s="1" t="s">
        <v>174</v>
      </c>
      <c r="HZ12" s="1" t="s">
        <v>174</v>
      </c>
      <c r="IA12" s="1" t="s">
        <v>85</v>
      </c>
      <c r="IB12" s="1" t="s">
        <v>174</v>
      </c>
      <c r="IC12" s="1" t="s">
        <v>174</v>
      </c>
      <c r="ID12" s="209" t="s">
        <v>3552</v>
      </c>
      <c r="IE12" s="209" t="s">
        <v>174</v>
      </c>
      <c r="IF12" s="1" t="s">
        <v>174</v>
      </c>
      <c r="IG12" s="1" t="s">
        <v>1000</v>
      </c>
      <c r="IH12" s="1" t="s">
        <v>174</v>
      </c>
      <c r="II12" s="1" t="s">
        <v>174</v>
      </c>
      <c r="IJ12" s="1" t="s">
        <v>90</v>
      </c>
      <c r="IK12" s="1" t="s">
        <v>174</v>
      </c>
      <c r="IL12" s="1" t="s">
        <v>174</v>
      </c>
      <c r="IM12" s="1" t="s">
        <v>1039</v>
      </c>
      <c r="IN12" s="1" t="s">
        <v>174</v>
      </c>
      <c r="IO12" s="118" t="s">
        <v>174</v>
      </c>
      <c r="IP12" s="216">
        <v>22.99</v>
      </c>
      <c r="IQ12" s="216" t="s">
        <v>174</v>
      </c>
      <c r="IR12" s="118" t="s">
        <v>174</v>
      </c>
      <c r="IS12" s="216">
        <v>22.99</v>
      </c>
      <c r="IT12" s="216" t="s">
        <v>174</v>
      </c>
      <c r="IU12" s="118" t="s">
        <v>174</v>
      </c>
      <c r="IV12" s="216">
        <v>22.99</v>
      </c>
      <c r="IW12" s="216" t="s">
        <v>174</v>
      </c>
      <c r="IX12" s="1" t="s">
        <v>174</v>
      </c>
      <c r="IY12" s="209" t="s">
        <v>3552</v>
      </c>
      <c r="IZ12" s="209" t="s">
        <v>174</v>
      </c>
      <c r="JA12" s="1" t="s">
        <v>174</v>
      </c>
      <c r="JB12" s="8" t="s">
        <v>283</v>
      </c>
      <c r="JC12" s="8" t="s">
        <v>174</v>
      </c>
      <c r="JD12" s="118" t="s">
        <v>174</v>
      </c>
      <c r="JE12" s="118">
        <v>22.99</v>
      </c>
      <c r="JF12" s="118" t="s">
        <v>174</v>
      </c>
      <c r="JG12" s="1" t="s">
        <v>174</v>
      </c>
      <c r="JH12" s="209" t="s">
        <v>3553</v>
      </c>
      <c r="JI12" s="118" t="s">
        <v>174</v>
      </c>
      <c r="JJ12" s="80" t="s">
        <v>174</v>
      </c>
      <c r="JK12" s="216">
        <v>27.08</v>
      </c>
      <c r="JL12" s="216" t="s">
        <v>174</v>
      </c>
      <c r="JM12" s="118" t="s">
        <v>174</v>
      </c>
      <c r="JN12" s="129">
        <v>22.99</v>
      </c>
      <c r="JO12" s="1" t="s">
        <v>174</v>
      </c>
    </row>
    <row r="13" spans="1:275" ht="16">
      <c r="A13" s="1" t="s">
        <v>150</v>
      </c>
      <c r="B13" s="1" t="s">
        <v>150</v>
      </c>
      <c r="C13" s="1" t="s">
        <v>151</v>
      </c>
      <c r="D13" s="1" t="s">
        <v>174</v>
      </c>
      <c r="E13" s="1" t="s">
        <v>152</v>
      </c>
      <c r="F13" s="1" t="s">
        <v>135</v>
      </c>
      <c r="G13" s="1" t="s">
        <v>174</v>
      </c>
      <c r="H13" s="80" t="s">
        <v>174</v>
      </c>
      <c r="I13" s="216">
        <v>11.89</v>
      </c>
      <c r="J13" s="216" t="s">
        <v>174</v>
      </c>
      <c r="K13" s="80" t="s">
        <v>174</v>
      </c>
      <c r="L13" s="216">
        <v>9.98</v>
      </c>
      <c r="M13" s="216" t="s">
        <v>174</v>
      </c>
      <c r="N13" s="80" t="s">
        <v>174</v>
      </c>
      <c r="O13" s="216">
        <v>11.99</v>
      </c>
      <c r="P13" s="216" t="s">
        <v>174</v>
      </c>
      <c r="Q13" s="1" t="s">
        <v>174</v>
      </c>
      <c r="R13" s="1" t="s">
        <v>153</v>
      </c>
      <c r="S13" s="1" t="s">
        <v>174</v>
      </c>
      <c r="T13" s="1" t="s">
        <v>174</v>
      </c>
      <c r="U13" s="1" t="s">
        <v>212</v>
      </c>
      <c r="V13" s="1" t="s">
        <v>174</v>
      </c>
      <c r="W13" s="1" t="s">
        <v>174</v>
      </c>
      <c r="X13" s="216">
        <v>12.09</v>
      </c>
      <c r="Y13" s="216" t="s">
        <v>174</v>
      </c>
      <c r="Z13" s="80" t="s">
        <v>174</v>
      </c>
      <c r="AA13" s="216">
        <v>12.39</v>
      </c>
      <c r="AB13" s="216" t="s">
        <v>174</v>
      </c>
      <c r="AC13" s="80" t="s">
        <v>174</v>
      </c>
      <c r="AD13" s="216">
        <v>12.39</v>
      </c>
      <c r="AE13" s="1" t="s">
        <v>174</v>
      </c>
      <c r="AF13" s="216">
        <v>12.39</v>
      </c>
      <c r="AG13" s="216" t="s">
        <v>174</v>
      </c>
      <c r="AH13" s="80" t="s">
        <v>174</v>
      </c>
      <c r="AI13" s="216">
        <v>12.69</v>
      </c>
      <c r="AJ13" s="216" t="s">
        <v>174</v>
      </c>
      <c r="AK13" s="80" t="s">
        <v>174</v>
      </c>
      <c r="AL13" s="216">
        <v>12.29</v>
      </c>
      <c r="AM13" s="216" t="s">
        <v>174</v>
      </c>
      <c r="AN13" s="1" t="s">
        <v>174</v>
      </c>
      <c r="AO13" s="1" t="s">
        <v>254</v>
      </c>
      <c r="AP13" s="1" t="s">
        <v>174</v>
      </c>
      <c r="AQ13" s="1" t="s">
        <v>174</v>
      </c>
      <c r="AR13" s="1" t="s">
        <v>255</v>
      </c>
      <c r="AS13" s="1" t="s">
        <v>174</v>
      </c>
      <c r="AT13" s="1" t="s">
        <v>174</v>
      </c>
      <c r="AU13" s="8" t="s">
        <v>353</v>
      </c>
      <c r="AV13" s="8" t="s">
        <v>174</v>
      </c>
      <c r="AW13" s="1" t="s">
        <v>174</v>
      </c>
      <c r="AX13" s="8" t="s">
        <v>354</v>
      </c>
      <c r="AY13" s="8" t="s">
        <v>174</v>
      </c>
      <c r="AZ13" s="1" t="s">
        <v>174</v>
      </c>
      <c r="BA13" s="8" t="s">
        <v>355</v>
      </c>
      <c r="BB13" s="8" t="s">
        <v>174</v>
      </c>
      <c r="BC13" s="80" t="s">
        <v>174</v>
      </c>
      <c r="BD13" s="80">
        <v>11.99</v>
      </c>
      <c r="BE13" s="80" t="s">
        <v>174</v>
      </c>
      <c r="BF13" s="118" t="s">
        <v>174</v>
      </c>
      <c r="BG13" s="216">
        <v>12.09</v>
      </c>
      <c r="BH13" s="216" t="s">
        <v>174</v>
      </c>
      <c r="BI13" s="118" t="s">
        <v>174</v>
      </c>
      <c r="BJ13" s="216">
        <v>12.09</v>
      </c>
      <c r="BK13" s="216" t="s">
        <v>174</v>
      </c>
      <c r="BL13" s="118" t="s">
        <v>174</v>
      </c>
      <c r="BM13" s="216">
        <v>12.09</v>
      </c>
      <c r="BN13" s="216" t="s">
        <v>174</v>
      </c>
      <c r="BO13" s="80" t="s">
        <v>174</v>
      </c>
      <c r="BP13" s="216">
        <v>11.99</v>
      </c>
      <c r="BQ13" s="216" t="s">
        <v>174</v>
      </c>
      <c r="BR13" s="80" t="s">
        <v>174</v>
      </c>
      <c r="BS13" s="216">
        <v>11.85</v>
      </c>
      <c r="BT13" s="216" t="s">
        <v>174</v>
      </c>
      <c r="BU13" s="80" t="s">
        <v>174</v>
      </c>
      <c r="BV13" s="216">
        <v>11.85</v>
      </c>
      <c r="BW13" s="216" t="s">
        <v>174</v>
      </c>
      <c r="BX13" s="80" t="s">
        <v>174</v>
      </c>
      <c r="BY13" s="216">
        <v>11.85</v>
      </c>
      <c r="BZ13" s="216" t="s">
        <v>174</v>
      </c>
      <c r="CA13" s="176" t="s">
        <v>174</v>
      </c>
      <c r="CB13" s="278">
        <v>11.89</v>
      </c>
      <c r="CC13" s="80" t="s">
        <v>174</v>
      </c>
      <c r="CD13" s="80">
        <v>12.09</v>
      </c>
      <c r="CE13" s="80" t="s">
        <v>174</v>
      </c>
      <c r="CF13" s="1" t="s">
        <v>174</v>
      </c>
      <c r="CG13" s="217">
        <v>92.5</v>
      </c>
      <c r="CH13" s="217" t="s">
        <v>174</v>
      </c>
      <c r="CI13" s="80" t="s">
        <v>174</v>
      </c>
      <c r="CJ13" s="216">
        <v>11.99</v>
      </c>
      <c r="CK13" s="216" t="s">
        <v>174</v>
      </c>
      <c r="CL13" s="80" t="s">
        <v>174</v>
      </c>
      <c r="CM13" s="80">
        <v>12.19</v>
      </c>
      <c r="CN13" s="80" t="s">
        <v>174</v>
      </c>
      <c r="CO13" s="118" t="s">
        <v>174</v>
      </c>
      <c r="CP13" s="216">
        <v>12.09</v>
      </c>
      <c r="CQ13" s="216" t="s">
        <v>174</v>
      </c>
      <c r="CR13" s="118" t="s">
        <v>174</v>
      </c>
      <c r="CS13" s="216">
        <v>11.59</v>
      </c>
      <c r="CT13" s="216" t="s">
        <v>174</v>
      </c>
      <c r="CU13" s="118" t="s">
        <v>174</v>
      </c>
      <c r="CV13" s="216">
        <v>11.59</v>
      </c>
      <c r="CW13" s="216" t="s">
        <v>174</v>
      </c>
      <c r="CX13" s="118" t="s">
        <v>174</v>
      </c>
      <c r="CY13" s="216">
        <v>11.59</v>
      </c>
      <c r="CZ13" s="216" t="s">
        <v>174</v>
      </c>
      <c r="DA13" s="118" t="s">
        <v>174</v>
      </c>
      <c r="DB13" s="216">
        <v>12.09</v>
      </c>
      <c r="DC13" s="216" t="s">
        <v>174</v>
      </c>
      <c r="DD13" s="9" t="s">
        <v>174</v>
      </c>
      <c r="DE13" s="9" t="s">
        <v>584</v>
      </c>
      <c r="DF13" s="9" t="s">
        <v>174</v>
      </c>
      <c r="DG13" s="9" t="s">
        <v>174</v>
      </c>
      <c r="DH13" s="9" t="s">
        <v>585</v>
      </c>
      <c r="DI13" s="9" t="s">
        <v>174</v>
      </c>
      <c r="DJ13" s="183" t="s">
        <v>174</v>
      </c>
      <c r="DK13" s="278">
        <v>11.79</v>
      </c>
      <c r="DL13" s="118" t="s">
        <v>174</v>
      </c>
      <c r="DM13" s="216">
        <v>12.09</v>
      </c>
      <c r="DN13" s="216" t="s">
        <v>174</v>
      </c>
      <c r="DO13" s="80" t="s">
        <v>174</v>
      </c>
      <c r="DP13" s="217">
        <v>130</v>
      </c>
      <c r="DQ13" s="217" t="s">
        <v>174</v>
      </c>
      <c r="DR13" s="80" t="s">
        <v>174</v>
      </c>
      <c r="DS13" s="216">
        <v>12.29</v>
      </c>
      <c r="DT13" s="216" t="s">
        <v>174</v>
      </c>
      <c r="DU13" s="80" t="s">
        <v>174</v>
      </c>
      <c r="DV13" s="216">
        <v>12.29</v>
      </c>
      <c r="DW13" s="216" t="s">
        <v>174</v>
      </c>
      <c r="DX13" s="80" t="s">
        <v>174</v>
      </c>
      <c r="DY13" s="216">
        <v>11.89</v>
      </c>
      <c r="DZ13" s="216" t="s">
        <v>174</v>
      </c>
      <c r="EA13" s="286" t="s">
        <v>174</v>
      </c>
      <c r="EB13" s="286" t="s">
        <v>174</v>
      </c>
      <c r="EC13" s="9" t="s">
        <v>174</v>
      </c>
      <c r="ED13" s="209" t="s">
        <v>3482</v>
      </c>
      <c r="EE13" s="209" t="s">
        <v>174</v>
      </c>
      <c r="EF13" s="9" t="s">
        <v>174</v>
      </c>
      <c r="EG13" s="209" t="s">
        <v>3482</v>
      </c>
      <c r="EH13" s="209" t="s">
        <v>174</v>
      </c>
      <c r="EI13" s="80" t="s">
        <v>174</v>
      </c>
      <c r="EJ13" s="216">
        <v>131.25</v>
      </c>
      <c r="EK13" s="216" t="s">
        <v>174</v>
      </c>
      <c r="EL13" s="118" t="s">
        <v>174</v>
      </c>
      <c r="EM13" s="216">
        <v>12.19</v>
      </c>
      <c r="EN13" s="216" t="s">
        <v>174</v>
      </c>
      <c r="EO13" s="80" t="s">
        <v>174</v>
      </c>
      <c r="EP13" s="216">
        <v>11.99</v>
      </c>
      <c r="EQ13" s="216" t="s">
        <v>174</v>
      </c>
      <c r="ER13" s="9" t="s">
        <v>174</v>
      </c>
      <c r="ES13" s="209" t="s">
        <v>2614</v>
      </c>
      <c r="ET13" s="209" t="s">
        <v>174</v>
      </c>
      <c r="EU13" s="9" t="s">
        <v>174</v>
      </c>
      <c r="EV13" s="9" t="s">
        <v>595</v>
      </c>
      <c r="EW13" s="9" t="s">
        <v>174</v>
      </c>
      <c r="EX13" s="286" t="s">
        <v>174</v>
      </c>
      <c r="EY13" s="286" t="s">
        <v>174</v>
      </c>
      <c r="EZ13" s="9" t="s">
        <v>174</v>
      </c>
      <c r="FA13" s="209" t="s">
        <v>3498</v>
      </c>
      <c r="FB13" s="209" t="s">
        <v>174</v>
      </c>
      <c r="FC13" s="1" t="s">
        <v>174</v>
      </c>
      <c r="FD13" s="209" t="s">
        <v>3498</v>
      </c>
      <c r="FE13" s="209" t="s">
        <v>174</v>
      </c>
      <c r="FF13" s="1" t="s">
        <v>174</v>
      </c>
      <c r="FG13" s="209" t="s">
        <v>3486</v>
      </c>
      <c r="FH13" s="209" t="s">
        <v>174</v>
      </c>
      <c r="FI13" s="1" t="s">
        <v>174</v>
      </c>
      <c r="FJ13" s="209" t="s">
        <v>3486</v>
      </c>
      <c r="FK13" s="209" t="s">
        <v>174</v>
      </c>
      <c r="FL13" s="1" t="s">
        <v>174</v>
      </c>
      <c r="FM13" s="1" t="s">
        <v>825</v>
      </c>
      <c r="FN13" s="1" t="s">
        <v>174</v>
      </c>
      <c r="FO13" s="1" t="s">
        <v>174</v>
      </c>
      <c r="FP13" s="1" t="s">
        <v>869</v>
      </c>
      <c r="FQ13" s="1" t="s">
        <v>174</v>
      </c>
      <c r="FR13" s="1" t="s">
        <v>174</v>
      </c>
      <c r="FS13" s="209" t="s">
        <v>3495</v>
      </c>
      <c r="FT13" s="209" t="s">
        <v>174</v>
      </c>
      <c r="FU13" s="1" t="s">
        <v>174</v>
      </c>
      <c r="FV13" s="209" t="s">
        <v>3495</v>
      </c>
      <c r="FW13" s="209" t="s">
        <v>174</v>
      </c>
      <c r="FX13" s="1" t="s">
        <v>174</v>
      </c>
      <c r="FY13" s="1" t="s">
        <v>829</v>
      </c>
      <c r="FZ13" s="1" t="s">
        <v>174</v>
      </c>
      <c r="GA13" s="1" t="s">
        <v>174</v>
      </c>
      <c r="GB13" s="1" t="s">
        <v>830</v>
      </c>
      <c r="GC13" s="1" t="s">
        <v>174</v>
      </c>
      <c r="GD13" s="1" t="s">
        <v>174</v>
      </c>
      <c r="GE13" s="1" t="s">
        <v>870</v>
      </c>
      <c r="GF13" s="1" t="s">
        <v>174</v>
      </c>
      <c r="GG13" s="1" t="s">
        <v>174</v>
      </c>
      <c r="GH13" s="1" t="s">
        <v>871</v>
      </c>
      <c r="GI13" s="1" t="s">
        <v>174</v>
      </c>
      <c r="GJ13" s="1" t="s">
        <v>174</v>
      </c>
      <c r="GK13" s="1" t="s">
        <v>833</v>
      </c>
      <c r="GL13" s="1" t="s">
        <v>174</v>
      </c>
      <c r="GM13" s="1" t="s">
        <v>174</v>
      </c>
      <c r="GN13" s="1" t="s">
        <v>848</v>
      </c>
      <c r="GO13" s="1" t="s">
        <v>174</v>
      </c>
      <c r="GP13" s="1" t="s">
        <v>174</v>
      </c>
      <c r="GQ13" s="1" t="s">
        <v>872</v>
      </c>
      <c r="GR13" s="1" t="s">
        <v>174</v>
      </c>
      <c r="GS13" s="1" t="s">
        <v>174</v>
      </c>
      <c r="GT13" s="1" t="s">
        <v>836</v>
      </c>
      <c r="GU13" s="1" t="s">
        <v>174</v>
      </c>
      <c r="GV13" s="1" t="s">
        <v>174</v>
      </c>
      <c r="GW13" s="1" t="s">
        <v>873</v>
      </c>
      <c r="GX13" s="1" t="s">
        <v>174</v>
      </c>
      <c r="GY13" s="80" t="s">
        <v>174</v>
      </c>
      <c r="GZ13" s="216">
        <v>1686.06</v>
      </c>
      <c r="HA13" s="216" t="s">
        <v>174</v>
      </c>
      <c r="HB13" s="80" t="s">
        <v>174</v>
      </c>
      <c r="HC13" s="217">
        <v>47</v>
      </c>
      <c r="HD13" s="217" t="s">
        <v>174</v>
      </c>
      <c r="HE13" s="80" t="s">
        <v>174</v>
      </c>
      <c r="HF13" s="216">
        <v>12.99</v>
      </c>
      <c r="HG13" s="216" t="s">
        <v>174</v>
      </c>
      <c r="HH13" s="80" t="s">
        <v>174</v>
      </c>
      <c r="HI13" s="216">
        <v>12.99</v>
      </c>
      <c r="HJ13" s="216" t="s">
        <v>174</v>
      </c>
      <c r="HK13" s="80" t="s">
        <v>174</v>
      </c>
      <c r="HL13" s="80">
        <v>6796</v>
      </c>
      <c r="HM13" s="80" t="s">
        <v>174</v>
      </c>
      <c r="HN13" s="80" t="s">
        <v>174</v>
      </c>
      <c r="HO13" s="216">
        <v>48957</v>
      </c>
      <c r="HP13" s="216" t="s">
        <v>174</v>
      </c>
      <c r="HQ13" s="80" t="s">
        <v>174</v>
      </c>
      <c r="HR13" s="217">
        <v>199</v>
      </c>
      <c r="HS13" s="217" t="s">
        <v>174</v>
      </c>
      <c r="HT13" s="118" t="s">
        <v>174</v>
      </c>
      <c r="HU13" s="216">
        <v>34.159999999999997</v>
      </c>
      <c r="HV13" s="216" t="s">
        <v>174</v>
      </c>
      <c r="HW13" s="1" t="s">
        <v>174</v>
      </c>
      <c r="HX13" s="1" t="s">
        <v>972</v>
      </c>
      <c r="HY13" s="1" t="s">
        <v>174</v>
      </c>
      <c r="HZ13" s="1" t="s">
        <v>174</v>
      </c>
      <c r="IA13" s="1" t="s">
        <v>984</v>
      </c>
      <c r="IB13" s="1" t="s">
        <v>174</v>
      </c>
      <c r="IC13" s="1" t="s">
        <v>174</v>
      </c>
      <c r="ID13" s="209" t="s">
        <v>3570</v>
      </c>
      <c r="IE13" s="209" t="s">
        <v>174</v>
      </c>
      <c r="IF13" s="1" t="s">
        <v>174</v>
      </c>
      <c r="IG13" s="1" t="s">
        <v>1005</v>
      </c>
      <c r="IH13" s="1" t="s">
        <v>174</v>
      </c>
      <c r="II13" s="1" t="s">
        <v>174</v>
      </c>
      <c r="IJ13" s="1" t="s">
        <v>1014</v>
      </c>
      <c r="IK13" s="1" t="s">
        <v>174</v>
      </c>
      <c r="IL13" s="1" t="s">
        <v>174</v>
      </c>
      <c r="IM13" s="1" t="s">
        <v>1041</v>
      </c>
      <c r="IN13" s="1" t="s">
        <v>174</v>
      </c>
      <c r="IO13" s="118" t="s">
        <v>174</v>
      </c>
      <c r="IP13" s="216">
        <v>9.99</v>
      </c>
      <c r="IQ13" s="216" t="s">
        <v>174</v>
      </c>
      <c r="IR13" s="118" t="s">
        <v>174</v>
      </c>
      <c r="IS13" s="216">
        <v>9.99</v>
      </c>
      <c r="IT13" s="216" t="s">
        <v>174</v>
      </c>
      <c r="IU13" s="118" t="s">
        <v>174</v>
      </c>
      <c r="IV13" s="216">
        <v>9.99</v>
      </c>
      <c r="IW13" s="216" t="s">
        <v>174</v>
      </c>
      <c r="IX13" s="1" t="s">
        <v>174</v>
      </c>
      <c r="IY13" s="209" t="s">
        <v>3570</v>
      </c>
      <c r="IZ13" s="209" t="s">
        <v>174</v>
      </c>
      <c r="JA13" s="1" t="s">
        <v>174</v>
      </c>
      <c r="JB13" s="8" t="s">
        <v>355</v>
      </c>
      <c r="JC13" s="8" t="s">
        <v>174</v>
      </c>
      <c r="JD13" s="118" t="s">
        <v>174</v>
      </c>
      <c r="JE13" s="118">
        <v>9.99</v>
      </c>
      <c r="JF13" s="118" t="s">
        <v>174</v>
      </c>
      <c r="JG13" s="1" t="s">
        <v>174</v>
      </c>
      <c r="JH13" s="1" t="s">
        <v>2070</v>
      </c>
      <c r="JI13" s="118" t="s">
        <v>174</v>
      </c>
      <c r="JJ13" s="80" t="s">
        <v>174</v>
      </c>
      <c r="JK13" s="216">
        <v>12.39</v>
      </c>
      <c r="JL13" s="216" t="s">
        <v>174</v>
      </c>
      <c r="JM13" s="118" t="s">
        <v>174</v>
      </c>
      <c r="JN13" s="216">
        <v>9.99</v>
      </c>
      <c r="JO13" s="1" t="s">
        <v>174</v>
      </c>
    </row>
    <row r="14" spans="1:275" ht="15.5">
      <c r="A14" s="1" t="s">
        <v>154</v>
      </c>
      <c r="B14" s="1" t="s">
        <v>154</v>
      </c>
      <c r="C14" s="1" t="s">
        <v>155</v>
      </c>
      <c r="D14" s="1" t="s">
        <v>174</v>
      </c>
      <c r="E14" s="1" t="s">
        <v>156</v>
      </c>
      <c r="F14" s="1" t="s">
        <v>157</v>
      </c>
      <c r="G14" s="1" t="s">
        <v>174</v>
      </c>
      <c r="H14" s="80" t="s">
        <v>174</v>
      </c>
      <c r="I14" s="216">
        <v>23.79</v>
      </c>
      <c r="J14" s="216" t="s">
        <v>174</v>
      </c>
      <c r="K14" s="80" t="s">
        <v>174</v>
      </c>
      <c r="L14" s="216">
        <v>19.97</v>
      </c>
      <c r="M14" s="216" t="s">
        <v>174</v>
      </c>
      <c r="N14" s="80" t="s">
        <v>174</v>
      </c>
      <c r="O14" s="216">
        <v>23.99</v>
      </c>
      <c r="P14" s="216" t="s">
        <v>174</v>
      </c>
      <c r="Q14" s="1" t="s">
        <v>174</v>
      </c>
      <c r="R14" s="1" t="s">
        <v>158</v>
      </c>
      <c r="S14" s="1" t="s">
        <v>174</v>
      </c>
      <c r="T14" s="1" t="s">
        <v>174</v>
      </c>
      <c r="U14" s="1" t="s">
        <v>211</v>
      </c>
      <c r="V14" s="1" t="s">
        <v>174</v>
      </c>
      <c r="W14" s="1" t="s">
        <v>174</v>
      </c>
      <c r="X14" s="216">
        <v>24.19</v>
      </c>
      <c r="Y14" s="216" t="s">
        <v>174</v>
      </c>
      <c r="Z14" s="80" t="s">
        <v>174</v>
      </c>
      <c r="AA14" s="216">
        <v>24.79</v>
      </c>
      <c r="AB14" s="216" t="s">
        <v>174</v>
      </c>
      <c r="AC14" s="80" t="s">
        <v>174</v>
      </c>
      <c r="AD14" s="216">
        <v>24.79</v>
      </c>
      <c r="AE14" s="1" t="s">
        <v>174</v>
      </c>
      <c r="AF14" s="216">
        <v>24.79</v>
      </c>
      <c r="AG14" s="216" t="s">
        <v>174</v>
      </c>
      <c r="AH14" s="80" t="s">
        <v>174</v>
      </c>
      <c r="AI14" s="216">
        <v>25.39</v>
      </c>
      <c r="AJ14" s="216" t="s">
        <v>174</v>
      </c>
      <c r="AK14" s="80" t="s">
        <v>174</v>
      </c>
      <c r="AL14" s="216">
        <v>24.59</v>
      </c>
      <c r="AM14" s="216" t="s">
        <v>174</v>
      </c>
      <c r="AN14" s="1" t="s">
        <v>174</v>
      </c>
      <c r="AO14" s="1" t="s">
        <v>243</v>
      </c>
      <c r="AP14" s="1" t="s">
        <v>174</v>
      </c>
      <c r="AQ14" s="1" t="s">
        <v>174</v>
      </c>
      <c r="AR14" s="1" t="s">
        <v>244</v>
      </c>
      <c r="AS14" s="1" t="s">
        <v>174</v>
      </c>
      <c r="AT14" s="1" t="s">
        <v>174</v>
      </c>
      <c r="AU14" s="8" t="s">
        <v>363</v>
      </c>
      <c r="AV14" s="8" t="s">
        <v>174</v>
      </c>
      <c r="AW14" s="1" t="s">
        <v>174</v>
      </c>
      <c r="AX14" s="8" t="s">
        <v>364</v>
      </c>
      <c r="AY14" s="8" t="s">
        <v>174</v>
      </c>
      <c r="AZ14" s="1" t="s">
        <v>174</v>
      </c>
      <c r="BA14" s="8" t="s">
        <v>365</v>
      </c>
      <c r="BB14" s="8" t="s">
        <v>174</v>
      </c>
      <c r="BC14" s="80" t="s">
        <v>174</v>
      </c>
      <c r="BD14" s="80">
        <v>23.99</v>
      </c>
      <c r="BE14" s="80" t="s">
        <v>174</v>
      </c>
      <c r="BF14" s="118" t="s">
        <v>174</v>
      </c>
      <c r="BG14" s="216">
        <v>24.19</v>
      </c>
      <c r="BH14" s="216" t="s">
        <v>174</v>
      </c>
      <c r="BI14" s="118" t="s">
        <v>174</v>
      </c>
      <c r="BJ14" s="216">
        <v>24.19</v>
      </c>
      <c r="BK14" s="216" t="s">
        <v>174</v>
      </c>
      <c r="BL14" s="118" t="s">
        <v>174</v>
      </c>
      <c r="BM14" s="216">
        <v>24.19</v>
      </c>
      <c r="BN14" s="216" t="s">
        <v>174</v>
      </c>
      <c r="BO14" s="80" t="s">
        <v>174</v>
      </c>
      <c r="BP14" s="216">
        <v>23.99</v>
      </c>
      <c r="BQ14" s="216" t="s">
        <v>174</v>
      </c>
      <c r="BR14" s="80" t="s">
        <v>174</v>
      </c>
      <c r="BS14" s="217">
        <v>23.7</v>
      </c>
      <c r="BT14" s="217" t="s">
        <v>174</v>
      </c>
      <c r="BU14" s="80" t="s">
        <v>174</v>
      </c>
      <c r="BV14" s="217">
        <v>23.7</v>
      </c>
      <c r="BW14" s="217" t="s">
        <v>174</v>
      </c>
      <c r="BX14" s="80" t="s">
        <v>174</v>
      </c>
      <c r="BY14" s="217">
        <v>23.7</v>
      </c>
      <c r="BZ14" s="217" t="s">
        <v>174</v>
      </c>
      <c r="CA14" s="176" t="s">
        <v>174</v>
      </c>
      <c r="CB14" s="278">
        <v>23.79</v>
      </c>
      <c r="CC14" s="80" t="s">
        <v>174</v>
      </c>
      <c r="CD14" s="80">
        <v>24.19</v>
      </c>
      <c r="CE14" s="80" t="s">
        <v>174</v>
      </c>
      <c r="CF14" s="1" t="s">
        <v>174</v>
      </c>
      <c r="CG14" s="216">
        <v>186.25</v>
      </c>
      <c r="CH14" s="216" t="s">
        <v>174</v>
      </c>
      <c r="CI14" s="80" t="s">
        <v>174</v>
      </c>
      <c r="CJ14" s="216">
        <v>23.99</v>
      </c>
      <c r="CK14" s="216" t="s">
        <v>174</v>
      </c>
      <c r="CL14" s="80" t="s">
        <v>174</v>
      </c>
      <c r="CM14" s="80">
        <v>24.39</v>
      </c>
      <c r="CN14" s="80" t="s">
        <v>174</v>
      </c>
      <c r="CO14" s="118" t="s">
        <v>174</v>
      </c>
      <c r="CP14" s="216">
        <v>24.19</v>
      </c>
      <c r="CQ14" s="216" t="s">
        <v>174</v>
      </c>
      <c r="CR14" s="118" t="s">
        <v>174</v>
      </c>
      <c r="CS14" s="216">
        <v>23.19</v>
      </c>
      <c r="CT14" s="216" t="s">
        <v>174</v>
      </c>
      <c r="CU14" s="118" t="s">
        <v>174</v>
      </c>
      <c r="CV14" s="216">
        <v>23.19</v>
      </c>
      <c r="CW14" s="216" t="s">
        <v>174</v>
      </c>
      <c r="CX14" s="118" t="s">
        <v>174</v>
      </c>
      <c r="CY14" s="216">
        <v>23.19</v>
      </c>
      <c r="CZ14" s="216" t="s">
        <v>174</v>
      </c>
      <c r="DA14" s="118" t="s">
        <v>174</v>
      </c>
      <c r="DB14" s="216">
        <v>24.19</v>
      </c>
      <c r="DC14" s="216" t="s">
        <v>174</v>
      </c>
      <c r="DD14" s="9" t="s">
        <v>174</v>
      </c>
      <c r="DE14" s="9" t="s">
        <v>598</v>
      </c>
      <c r="DF14" s="9" t="s">
        <v>174</v>
      </c>
      <c r="DG14" s="9" t="s">
        <v>174</v>
      </c>
      <c r="DH14" s="9" t="s">
        <v>599</v>
      </c>
      <c r="DI14" s="9" t="s">
        <v>174</v>
      </c>
      <c r="DJ14" s="183" t="s">
        <v>174</v>
      </c>
      <c r="DK14" s="278">
        <v>23.59</v>
      </c>
      <c r="DL14" s="118" t="s">
        <v>174</v>
      </c>
      <c r="DM14" s="216">
        <v>24.19</v>
      </c>
      <c r="DN14" s="216" t="s">
        <v>174</v>
      </c>
      <c r="DO14" s="80" t="s">
        <v>174</v>
      </c>
      <c r="DP14" s="217">
        <v>260</v>
      </c>
      <c r="DQ14" s="217" t="s">
        <v>174</v>
      </c>
      <c r="DR14" s="80" t="s">
        <v>174</v>
      </c>
      <c r="DS14" s="216">
        <v>24.59</v>
      </c>
      <c r="DT14" s="216" t="s">
        <v>174</v>
      </c>
      <c r="DU14" s="80" t="s">
        <v>174</v>
      </c>
      <c r="DV14" s="216">
        <v>24.59</v>
      </c>
      <c r="DW14" s="216" t="s">
        <v>174</v>
      </c>
      <c r="DX14" s="80" t="s">
        <v>174</v>
      </c>
      <c r="DY14" s="216">
        <v>23.79</v>
      </c>
      <c r="DZ14" s="216" t="s">
        <v>174</v>
      </c>
      <c r="EA14" s="286" t="s">
        <v>174</v>
      </c>
      <c r="EB14" s="286" t="s">
        <v>174</v>
      </c>
      <c r="EC14" s="9" t="s">
        <v>174</v>
      </c>
      <c r="ED14" s="58" t="s">
        <v>3483</v>
      </c>
      <c r="EE14" s="58" t="s">
        <v>174</v>
      </c>
      <c r="EF14" s="9" t="s">
        <v>174</v>
      </c>
      <c r="EG14" s="58" t="s">
        <v>3483</v>
      </c>
      <c r="EH14" s="58" t="s">
        <v>174</v>
      </c>
      <c r="EI14" s="80" t="s">
        <v>174</v>
      </c>
      <c r="EJ14" s="216">
        <v>263.75</v>
      </c>
      <c r="EK14" s="216" t="s">
        <v>174</v>
      </c>
      <c r="EL14" s="118" t="s">
        <v>174</v>
      </c>
      <c r="EM14" s="216">
        <v>24.39</v>
      </c>
      <c r="EN14" s="216" t="s">
        <v>174</v>
      </c>
      <c r="EO14" s="80" t="s">
        <v>174</v>
      </c>
      <c r="EP14" s="216">
        <v>23.99</v>
      </c>
      <c r="EQ14" s="216" t="s">
        <v>174</v>
      </c>
      <c r="ER14" s="9" t="s">
        <v>174</v>
      </c>
      <c r="ES14" s="1" t="s">
        <v>3351</v>
      </c>
      <c r="ET14" s="1" t="s">
        <v>174</v>
      </c>
      <c r="EU14" s="9" t="s">
        <v>174</v>
      </c>
      <c r="EV14" s="9" t="s">
        <v>601</v>
      </c>
      <c r="EW14" s="9" t="s">
        <v>174</v>
      </c>
      <c r="EX14" s="286" t="s">
        <v>174</v>
      </c>
      <c r="EY14" s="286" t="s">
        <v>174</v>
      </c>
      <c r="EZ14" s="9" t="s">
        <v>174</v>
      </c>
      <c r="FA14" s="9" t="s">
        <v>602</v>
      </c>
      <c r="FB14" s="9" t="s">
        <v>174</v>
      </c>
      <c r="FC14" s="1" t="s">
        <v>174</v>
      </c>
      <c r="FD14" s="1" t="s">
        <v>877</v>
      </c>
      <c r="FE14" s="1" t="s">
        <v>174</v>
      </c>
      <c r="FF14" s="1" t="s">
        <v>174</v>
      </c>
      <c r="FG14" s="58" t="s">
        <v>3487</v>
      </c>
      <c r="FH14" s="58" t="s">
        <v>174</v>
      </c>
      <c r="FI14" s="1" t="s">
        <v>174</v>
      </c>
      <c r="FJ14" s="58" t="s">
        <v>3487</v>
      </c>
      <c r="FK14" s="58" t="s">
        <v>174</v>
      </c>
      <c r="FL14" s="1" t="s">
        <v>174</v>
      </c>
      <c r="FM14" s="1" t="s">
        <v>772</v>
      </c>
      <c r="FN14" s="1" t="s">
        <v>174</v>
      </c>
      <c r="FO14" s="1" t="s">
        <v>174</v>
      </c>
      <c r="FP14" s="1" t="s">
        <v>879</v>
      </c>
      <c r="FQ14" s="1" t="s">
        <v>174</v>
      </c>
      <c r="FR14" s="1" t="s">
        <v>174</v>
      </c>
      <c r="FS14" s="1" t="s">
        <v>913</v>
      </c>
      <c r="FT14" s="1" t="s">
        <v>174</v>
      </c>
      <c r="FU14" s="1" t="s">
        <v>174</v>
      </c>
      <c r="FV14" s="1" t="s">
        <v>880</v>
      </c>
      <c r="FW14" s="1" t="s">
        <v>174</v>
      </c>
      <c r="FX14" s="1" t="s">
        <v>174</v>
      </c>
      <c r="FY14" s="1" t="s">
        <v>881</v>
      </c>
      <c r="FZ14" s="1" t="s">
        <v>174</v>
      </c>
      <c r="GA14" s="1" t="s">
        <v>174</v>
      </c>
      <c r="GB14" s="1" t="s">
        <v>882</v>
      </c>
      <c r="GC14" s="1" t="s">
        <v>174</v>
      </c>
      <c r="GD14" s="1" t="s">
        <v>174</v>
      </c>
      <c r="GE14" s="1" t="s">
        <v>779</v>
      </c>
      <c r="GF14" s="1" t="s">
        <v>174</v>
      </c>
      <c r="GG14" s="1" t="s">
        <v>174</v>
      </c>
      <c r="GH14" s="1" t="s">
        <v>780</v>
      </c>
      <c r="GI14" s="1" t="s">
        <v>174</v>
      </c>
      <c r="GJ14" s="1" t="s">
        <v>174</v>
      </c>
      <c r="GK14" s="1" t="s">
        <v>781</v>
      </c>
      <c r="GL14" s="1" t="s">
        <v>174</v>
      </c>
      <c r="GM14" s="1" t="s">
        <v>174</v>
      </c>
      <c r="GN14" s="1" t="s">
        <v>883</v>
      </c>
      <c r="GO14" s="1" t="s">
        <v>174</v>
      </c>
      <c r="GP14" s="1" t="s">
        <v>174</v>
      </c>
      <c r="GQ14" s="1" t="s">
        <v>884</v>
      </c>
      <c r="GR14" s="1" t="s">
        <v>174</v>
      </c>
      <c r="GS14" s="1" t="s">
        <v>174</v>
      </c>
      <c r="GT14" s="1" t="s">
        <v>885</v>
      </c>
      <c r="GU14" s="1" t="s">
        <v>174</v>
      </c>
      <c r="GV14" s="1" t="s">
        <v>174</v>
      </c>
      <c r="GW14" s="1" t="s">
        <v>785</v>
      </c>
      <c r="GX14" s="1" t="s">
        <v>174</v>
      </c>
      <c r="GY14" s="80" t="s">
        <v>174</v>
      </c>
      <c r="GZ14" s="216">
        <v>3372.12</v>
      </c>
      <c r="HA14" s="216" t="s">
        <v>174</v>
      </c>
      <c r="HB14" s="80" t="s">
        <v>174</v>
      </c>
      <c r="HC14" s="217">
        <v>95</v>
      </c>
      <c r="HD14" s="217" t="s">
        <v>174</v>
      </c>
      <c r="HE14" s="80" t="s">
        <v>174</v>
      </c>
      <c r="HF14" s="216">
        <v>25.99</v>
      </c>
      <c r="HG14" s="216" t="s">
        <v>174</v>
      </c>
      <c r="HH14" s="80" t="s">
        <v>174</v>
      </c>
      <c r="HI14" s="216">
        <v>25.99</v>
      </c>
      <c r="HJ14" s="216" t="s">
        <v>174</v>
      </c>
      <c r="HK14" s="80" t="s">
        <v>174</v>
      </c>
      <c r="HL14" s="80">
        <v>13600</v>
      </c>
      <c r="HM14" s="80" t="s">
        <v>174</v>
      </c>
      <c r="HN14" s="80" t="s">
        <v>174</v>
      </c>
      <c r="HO14" s="216">
        <v>97961</v>
      </c>
      <c r="HP14" s="216" t="s">
        <v>174</v>
      </c>
      <c r="HQ14" s="80" t="s">
        <v>174</v>
      </c>
      <c r="HR14" s="217">
        <v>399</v>
      </c>
      <c r="HS14" s="217" t="s">
        <v>174</v>
      </c>
      <c r="HT14" s="118" t="s">
        <v>174</v>
      </c>
      <c r="HU14" s="216">
        <v>68.349999999999994</v>
      </c>
      <c r="HV14" s="216" t="s">
        <v>174</v>
      </c>
      <c r="HW14" s="1" t="s">
        <v>174</v>
      </c>
      <c r="HX14" s="1" t="s">
        <v>974</v>
      </c>
      <c r="HY14" s="1" t="s">
        <v>174</v>
      </c>
      <c r="HZ14" s="1" t="s">
        <v>174</v>
      </c>
      <c r="IA14" s="1" t="s">
        <v>983</v>
      </c>
      <c r="IB14" s="1" t="s">
        <v>174</v>
      </c>
      <c r="IC14" s="1" t="s">
        <v>174</v>
      </c>
      <c r="ID14" s="1" t="s">
        <v>990</v>
      </c>
      <c r="IE14" s="1" t="s">
        <v>174</v>
      </c>
      <c r="IF14" s="1" t="s">
        <v>174</v>
      </c>
      <c r="IG14" s="1" t="s">
        <v>1002</v>
      </c>
      <c r="IH14" s="1" t="s">
        <v>174</v>
      </c>
      <c r="II14" s="1" t="s">
        <v>174</v>
      </c>
      <c r="IJ14" s="1" t="s">
        <v>1012</v>
      </c>
      <c r="IK14" s="1" t="s">
        <v>174</v>
      </c>
      <c r="IL14" s="1" t="s">
        <v>174</v>
      </c>
      <c r="IM14" s="1" t="s">
        <v>1043</v>
      </c>
      <c r="IN14" s="1" t="s">
        <v>174</v>
      </c>
      <c r="IO14" s="118" t="s">
        <v>174</v>
      </c>
      <c r="IP14" s="216">
        <v>19.989999999999998</v>
      </c>
      <c r="IQ14" s="216" t="s">
        <v>174</v>
      </c>
      <c r="IR14" s="118" t="s">
        <v>174</v>
      </c>
      <c r="IS14" s="216">
        <v>19.989999999999998</v>
      </c>
      <c r="IT14" s="216" t="s">
        <v>174</v>
      </c>
      <c r="IU14" s="118" t="s">
        <v>174</v>
      </c>
      <c r="IV14" s="216">
        <v>19.989999999999998</v>
      </c>
      <c r="IW14" s="216" t="s">
        <v>174</v>
      </c>
      <c r="IX14" s="1" t="s">
        <v>174</v>
      </c>
      <c r="IY14" s="1" t="s">
        <v>990</v>
      </c>
      <c r="IZ14" s="1" t="s">
        <v>174</v>
      </c>
      <c r="JA14" s="1" t="s">
        <v>174</v>
      </c>
      <c r="JB14" s="8" t="s">
        <v>365</v>
      </c>
      <c r="JC14" s="8" t="s">
        <v>174</v>
      </c>
      <c r="JD14" s="118" t="s">
        <v>174</v>
      </c>
      <c r="JE14" s="118">
        <v>19.989999999999998</v>
      </c>
      <c r="JF14" s="118" t="s">
        <v>174</v>
      </c>
      <c r="JG14" s="1" t="s">
        <v>174</v>
      </c>
      <c r="JH14" s="58" t="s">
        <v>1033</v>
      </c>
      <c r="JI14" s="118" t="s">
        <v>174</v>
      </c>
      <c r="JJ14" s="80" t="s">
        <v>174</v>
      </c>
      <c r="JK14" s="216">
        <v>24.79</v>
      </c>
      <c r="JL14" s="216" t="s">
        <v>174</v>
      </c>
      <c r="JM14" s="118" t="s">
        <v>174</v>
      </c>
      <c r="JN14" s="216">
        <v>19.989999999999998</v>
      </c>
      <c r="JO14" s="1" t="s">
        <v>174</v>
      </c>
    </row>
    <row r="15" spans="1:275" ht="16">
      <c r="A15" s="1" t="s">
        <v>159</v>
      </c>
      <c r="B15" s="1" t="s">
        <v>159</v>
      </c>
      <c r="C15" s="1" t="s">
        <v>160</v>
      </c>
      <c r="D15" s="1" t="s">
        <v>174</v>
      </c>
      <c r="E15" s="1" t="s">
        <v>161</v>
      </c>
      <c r="F15" s="1" t="s">
        <v>162</v>
      </c>
      <c r="G15" s="1" t="s">
        <v>174</v>
      </c>
      <c r="H15" s="80" t="s">
        <v>174</v>
      </c>
      <c r="I15" s="8" t="s">
        <v>163</v>
      </c>
      <c r="J15" s="8" t="s">
        <v>174</v>
      </c>
      <c r="K15" s="80" t="s">
        <v>174</v>
      </c>
      <c r="L15" s="1" t="s">
        <v>164</v>
      </c>
      <c r="M15" s="1" t="s">
        <v>174</v>
      </c>
      <c r="N15" s="80" t="s">
        <v>174</v>
      </c>
      <c r="O15" s="1" t="s">
        <v>165</v>
      </c>
      <c r="P15" s="1" t="s">
        <v>174</v>
      </c>
      <c r="Q15" s="1" t="s">
        <v>174</v>
      </c>
      <c r="R15" s="1" t="s">
        <v>166</v>
      </c>
      <c r="S15" s="1" t="s">
        <v>174</v>
      </c>
      <c r="T15" s="1" t="s">
        <v>174</v>
      </c>
      <c r="U15" s="1" t="s">
        <v>216</v>
      </c>
      <c r="V15" s="1" t="s">
        <v>174</v>
      </c>
      <c r="W15" s="1" t="s">
        <v>174</v>
      </c>
      <c r="X15" s="8" t="s">
        <v>257</v>
      </c>
      <c r="Y15" s="8" t="s">
        <v>174</v>
      </c>
      <c r="Z15" s="80" t="s">
        <v>174</v>
      </c>
      <c r="AA15" s="209" t="s">
        <v>3571</v>
      </c>
      <c r="AB15" s="209" t="s">
        <v>174</v>
      </c>
      <c r="AC15" s="80" t="s">
        <v>174</v>
      </c>
      <c r="AD15" s="209" t="s">
        <v>3571</v>
      </c>
      <c r="AE15" s="1" t="s">
        <v>174</v>
      </c>
      <c r="AF15" s="8" t="s">
        <v>258</v>
      </c>
      <c r="AG15" s="8" t="s">
        <v>174</v>
      </c>
      <c r="AH15" s="80" t="s">
        <v>174</v>
      </c>
      <c r="AI15" s="8" t="s">
        <v>259</v>
      </c>
      <c r="AJ15" s="8" t="s">
        <v>174</v>
      </c>
      <c r="AK15" s="80" t="s">
        <v>174</v>
      </c>
      <c r="AL15" s="8" t="s">
        <v>260</v>
      </c>
      <c r="AM15" s="8" t="s">
        <v>174</v>
      </c>
      <c r="AN15" s="1" t="s">
        <v>174</v>
      </c>
      <c r="AO15" s="8" t="s">
        <v>261</v>
      </c>
      <c r="AP15" s="8" t="s">
        <v>174</v>
      </c>
      <c r="AQ15" s="1" t="s">
        <v>174</v>
      </c>
      <c r="AR15" s="8" t="s">
        <v>262</v>
      </c>
      <c r="AS15" s="8" t="s">
        <v>174</v>
      </c>
      <c r="AT15" s="1" t="s">
        <v>174</v>
      </c>
      <c r="AU15" s="8" t="s">
        <v>1072</v>
      </c>
      <c r="AV15" s="8" t="s">
        <v>174</v>
      </c>
      <c r="AW15" s="1" t="s">
        <v>174</v>
      </c>
      <c r="AX15" s="8" t="s">
        <v>367</v>
      </c>
      <c r="AY15" s="8" t="s">
        <v>174</v>
      </c>
      <c r="AZ15" s="1" t="s">
        <v>174</v>
      </c>
      <c r="BA15" s="209" t="s">
        <v>3572</v>
      </c>
      <c r="BB15" s="209" t="s">
        <v>174</v>
      </c>
      <c r="BC15" s="80" t="s">
        <v>174</v>
      </c>
      <c r="BD15" s="8" t="s">
        <v>368</v>
      </c>
      <c r="BE15" s="8" t="s">
        <v>174</v>
      </c>
      <c r="BF15" s="118" t="s">
        <v>174</v>
      </c>
      <c r="BG15" s="8" t="s">
        <v>369</v>
      </c>
      <c r="BH15" s="8" t="s">
        <v>174</v>
      </c>
      <c r="BI15" s="118" t="s">
        <v>174</v>
      </c>
      <c r="BJ15" s="8" t="s">
        <v>369</v>
      </c>
      <c r="BK15" s="8" t="s">
        <v>174</v>
      </c>
      <c r="BL15" s="118" t="s">
        <v>174</v>
      </c>
      <c r="BM15" s="8" t="s">
        <v>369</v>
      </c>
      <c r="BN15" s="8" t="s">
        <v>174</v>
      </c>
      <c r="BO15" s="80" t="s">
        <v>174</v>
      </c>
      <c r="BP15" s="8" t="s">
        <v>372</v>
      </c>
      <c r="BQ15" s="8" t="s">
        <v>174</v>
      </c>
      <c r="BR15" s="80" t="s">
        <v>174</v>
      </c>
      <c r="BS15" s="8" t="s">
        <v>373</v>
      </c>
      <c r="BT15" s="8" t="s">
        <v>174</v>
      </c>
      <c r="BU15" s="80" t="s">
        <v>174</v>
      </c>
      <c r="BV15" s="8" t="s">
        <v>373</v>
      </c>
      <c r="BW15" s="8" t="s">
        <v>174</v>
      </c>
      <c r="BX15" s="80" t="s">
        <v>174</v>
      </c>
      <c r="BY15" s="8" t="s">
        <v>373</v>
      </c>
      <c r="BZ15" s="8" t="s">
        <v>174</v>
      </c>
      <c r="CA15" s="176" t="s">
        <v>174</v>
      </c>
      <c r="CB15" s="280" t="s">
        <v>376</v>
      </c>
      <c r="CC15" s="80" t="s">
        <v>174</v>
      </c>
      <c r="CD15" s="8" t="s">
        <v>377</v>
      </c>
      <c r="CE15" s="8" t="s">
        <v>174</v>
      </c>
      <c r="CF15" s="1" t="s">
        <v>174</v>
      </c>
      <c r="CG15" s="8" t="s">
        <v>378</v>
      </c>
      <c r="CH15" s="8" t="s">
        <v>174</v>
      </c>
      <c r="CI15" s="80" t="s">
        <v>174</v>
      </c>
      <c r="CJ15" s="8" t="s">
        <v>379</v>
      </c>
      <c r="CK15" s="8" t="s">
        <v>174</v>
      </c>
      <c r="CL15" s="80" t="s">
        <v>174</v>
      </c>
      <c r="CM15" s="8" t="s">
        <v>603</v>
      </c>
      <c r="CN15" s="8" t="s">
        <v>174</v>
      </c>
      <c r="CO15" s="118" t="s">
        <v>174</v>
      </c>
      <c r="CP15" s="8" t="s">
        <v>604</v>
      </c>
      <c r="CQ15" s="8" t="s">
        <v>174</v>
      </c>
      <c r="CR15" s="118" t="s">
        <v>174</v>
      </c>
      <c r="CS15" s="8" t="s">
        <v>605</v>
      </c>
      <c r="CT15" s="8" t="s">
        <v>174</v>
      </c>
      <c r="CU15" s="118" t="s">
        <v>174</v>
      </c>
      <c r="CV15" s="8" t="s">
        <v>605</v>
      </c>
      <c r="CW15" s="8" t="s">
        <v>174</v>
      </c>
      <c r="CX15" s="118" t="s">
        <v>174</v>
      </c>
      <c r="CY15" s="8" t="s">
        <v>605</v>
      </c>
      <c r="CZ15" s="8" t="s">
        <v>174</v>
      </c>
      <c r="DA15" s="118" t="s">
        <v>174</v>
      </c>
      <c r="DB15" s="8" t="s">
        <v>608</v>
      </c>
      <c r="DC15" s="8" t="s">
        <v>174</v>
      </c>
      <c r="DD15" s="9" t="s">
        <v>174</v>
      </c>
      <c r="DE15" s="8" t="s">
        <v>609</v>
      </c>
      <c r="DF15" s="8" t="s">
        <v>174</v>
      </c>
      <c r="DG15" s="9" t="s">
        <v>174</v>
      </c>
      <c r="DH15" s="8" t="s">
        <v>610</v>
      </c>
      <c r="DI15" s="8" t="s">
        <v>174</v>
      </c>
      <c r="DJ15" s="183" t="s">
        <v>174</v>
      </c>
      <c r="DK15" s="280" t="s">
        <v>611</v>
      </c>
      <c r="DL15" s="118" t="s">
        <v>174</v>
      </c>
      <c r="DM15" s="8" t="s">
        <v>612</v>
      </c>
      <c r="DN15" s="8" t="s">
        <v>174</v>
      </c>
      <c r="DO15" s="80" t="s">
        <v>174</v>
      </c>
      <c r="DP15" s="129">
        <v>518.75</v>
      </c>
      <c r="DQ15" s="129" t="s">
        <v>174</v>
      </c>
      <c r="DR15" s="80" t="s">
        <v>174</v>
      </c>
      <c r="DS15" s="8" t="s">
        <v>614</v>
      </c>
      <c r="DT15" s="8" t="s">
        <v>174</v>
      </c>
      <c r="DU15" s="80" t="s">
        <v>174</v>
      </c>
      <c r="DV15" s="9" t="s">
        <v>615</v>
      </c>
      <c r="DW15" s="9" t="s">
        <v>174</v>
      </c>
      <c r="DX15" s="80" t="s">
        <v>174</v>
      </c>
      <c r="DY15" s="9" t="s">
        <v>616</v>
      </c>
      <c r="DZ15" s="9" t="s">
        <v>174</v>
      </c>
      <c r="EA15" s="286" t="s">
        <v>174</v>
      </c>
      <c r="EB15" s="286" t="s">
        <v>174</v>
      </c>
      <c r="EC15" s="9" t="s">
        <v>174</v>
      </c>
      <c r="ED15" s="9" t="s">
        <v>617</v>
      </c>
      <c r="EE15" s="9" t="s">
        <v>174</v>
      </c>
      <c r="EF15" s="9" t="s">
        <v>174</v>
      </c>
      <c r="EG15" s="9" t="s">
        <v>618</v>
      </c>
      <c r="EH15" s="9" t="s">
        <v>174</v>
      </c>
      <c r="EI15" s="80" t="s">
        <v>174</v>
      </c>
      <c r="EJ15" s="162">
        <v>527.5</v>
      </c>
      <c r="EK15" s="162" t="s">
        <v>174</v>
      </c>
      <c r="EL15" s="118" t="s">
        <v>174</v>
      </c>
      <c r="EM15" s="9" t="s">
        <v>620</v>
      </c>
      <c r="EN15" s="9" t="s">
        <v>174</v>
      </c>
      <c r="EO15" s="80" t="s">
        <v>174</v>
      </c>
      <c r="EP15" s="9" t="s">
        <v>621</v>
      </c>
      <c r="EQ15" s="9" t="s">
        <v>174</v>
      </c>
      <c r="ER15" s="9" t="s">
        <v>174</v>
      </c>
      <c r="ES15" s="209" t="s">
        <v>3573</v>
      </c>
      <c r="ET15" s="209" t="s">
        <v>174</v>
      </c>
      <c r="EU15" s="9" t="s">
        <v>174</v>
      </c>
      <c r="EV15" s="9" t="s">
        <v>623</v>
      </c>
      <c r="EW15" s="9" t="s">
        <v>174</v>
      </c>
      <c r="EX15" s="286" t="s">
        <v>174</v>
      </c>
      <c r="EY15" s="286" t="s">
        <v>174</v>
      </c>
      <c r="EZ15" s="9" t="s">
        <v>174</v>
      </c>
      <c r="FA15" s="9" t="s">
        <v>624</v>
      </c>
      <c r="FB15" s="9" t="s">
        <v>174</v>
      </c>
      <c r="FC15" s="1" t="s">
        <v>174</v>
      </c>
      <c r="FD15" s="1" t="s">
        <v>889</v>
      </c>
      <c r="FE15" s="1" t="s">
        <v>174</v>
      </c>
      <c r="FF15" s="1" t="s">
        <v>174</v>
      </c>
      <c r="FG15" s="209" t="s">
        <v>3488</v>
      </c>
      <c r="FH15" s="209" t="s">
        <v>174</v>
      </c>
      <c r="FI15" s="1" t="s">
        <v>174</v>
      </c>
      <c r="FJ15" s="209" t="s">
        <v>3488</v>
      </c>
      <c r="FK15" s="209" t="s">
        <v>174</v>
      </c>
      <c r="FL15" s="1" t="s">
        <v>174</v>
      </c>
      <c r="FM15" s="1" t="s">
        <v>892</v>
      </c>
      <c r="FN15" s="1" t="s">
        <v>174</v>
      </c>
      <c r="FO15" s="1" t="s">
        <v>174</v>
      </c>
      <c r="FP15" s="1" t="s">
        <v>893</v>
      </c>
      <c r="FQ15" s="1" t="s">
        <v>174</v>
      </c>
      <c r="FR15" s="1" t="s">
        <v>174</v>
      </c>
      <c r="FS15" s="1" t="s">
        <v>894</v>
      </c>
      <c r="FT15" s="1" t="s">
        <v>174</v>
      </c>
      <c r="FU15" s="1" t="s">
        <v>174</v>
      </c>
      <c r="FV15" s="1" t="s">
        <v>895</v>
      </c>
      <c r="FW15" s="1" t="s">
        <v>174</v>
      </c>
      <c r="FX15" s="1" t="s">
        <v>174</v>
      </c>
      <c r="FY15" s="1" t="s">
        <v>915</v>
      </c>
      <c r="FZ15" s="1" t="s">
        <v>174</v>
      </c>
      <c r="GA15" s="1" t="s">
        <v>174</v>
      </c>
      <c r="GB15" s="1" t="s">
        <v>897</v>
      </c>
      <c r="GC15" s="1" t="s">
        <v>174</v>
      </c>
      <c r="GD15" s="1" t="s">
        <v>174</v>
      </c>
      <c r="GE15" s="1" t="s">
        <v>898</v>
      </c>
      <c r="GF15" s="1" t="s">
        <v>174</v>
      </c>
      <c r="GG15" s="1" t="s">
        <v>174</v>
      </c>
      <c r="GH15" s="1" t="s">
        <v>899</v>
      </c>
      <c r="GI15" s="1" t="s">
        <v>174</v>
      </c>
      <c r="GJ15" s="1" t="s">
        <v>174</v>
      </c>
      <c r="GK15" s="1" t="s">
        <v>900</v>
      </c>
      <c r="GL15" s="1" t="s">
        <v>174</v>
      </c>
      <c r="GM15" s="1" t="s">
        <v>174</v>
      </c>
      <c r="GN15" s="1" t="s">
        <v>901</v>
      </c>
      <c r="GO15" s="1" t="s">
        <v>174</v>
      </c>
      <c r="GP15" s="1" t="s">
        <v>174</v>
      </c>
      <c r="GQ15" s="1" t="s">
        <v>902</v>
      </c>
      <c r="GR15" s="1" t="s">
        <v>174</v>
      </c>
      <c r="GS15" s="1" t="s">
        <v>174</v>
      </c>
      <c r="GT15" s="1" t="s">
        <v>17</v>
      </c>
      <c r="GU15" s="1" t="s">
        <v>174</v>
      </c>
      <c r="GV15" s="1" t="s">
        <v>174</v>
      </c>
      <c r="GW15" s="1" t="s">
        <v>903</v>
      </c>
      <c r="GX15" s="1" t="s">
        <v>174</v>
      </c>
      <c r="GY15" s="80" t="s">
        <v>174</v>
      </c>
      <c r="GZ15" s="129">
        <v>8435.52</v>
      </c>
      <c r="HA15" s="129" t="s">
        <v>174</v>
      </c>
      <c r="HB15" s="80" t="s">
        <v>174</v>
      </c>
      <c r="HC15" s="162">
        <v>235</v>
      </c>
      <c r="HD15" s="162" t="s">
        <v>174</v>
      </c>
      <c r="HE15" s="80" t="s">
        <v>174</v>
      </c>
      <c r="HF15" s="1" t="s">
        <v>906</v>
      </c>
      <c r="HG15" s="1" t="s">
        <v>174</v>
      </c>
      <c r="HH15" s="80" t="s">
        <v>174</v>
      </c>
      <c r="HI15" s="1" t="s">
        <v>906</v>
      </c>
      <c r="HJ15" s="1" t="s">
        <v>174</v>
      </c>
      <c r="HK15" s="80" t="s">
        <v>174</v>
      </c>
      <c r="HL15" s="1" t="s">
        <v>908</v>
      </c>
      <c r="HM15" s="1" t="s">
        <v>174</v>
      </c>
      <c r="HN15" s="80" t="s">
        <v>174</v>
      </c>
      <c r="HO15" s="216">
        <v>245021</v>
      </c>
      <c r="HP15" s="216" t="s">
        <v>174</v>
      </c>
      <c r="HQ15" s="80" t="s">
        <v>174</v>
      </c>
      <c r="HR15" s="1" t="s">
        <v>910</v>
      </c>
      <c r="HS15" s="1" t="s">
        <v>174</v>
      </c>
      <c r="HT15" s="118" t="s">
        <v>174</v>
      </c>
      <c r="HU15" s="1" t="s">
        <v>911</v>
      </c>
      <c r="HV15" s="1" t="s">
        <v>174</v>
      </c>
      <c r="HW15" s="1" t="s">
        <v>174</v>
      </c>
      <c r="HX15" s="8" t="s">
        <v>977</v>
      </c>
      <c r="HY15" s="8" t="s">
        <v>174</v>
      </c>
      <c r="HZ15" s="1" t="s">
        <v>174</v>
      </c>
      <c r="IA15" s="1" t="s">
        <v>86</v>
      </c>
      <c r="IB15" s="1" t="s">
        <v>174</v>
      </c>
      <c r="IC15" s="1" t="s">
        <v>174</v>
      </c>
      <c r="ID15" s="208" t="s">
        <v>3574</v>
      </c>
      <c r="IE15" s="208" t="s">
        <v>174</v>
      </c>
      <c r="IF15" s="1" t="s">
        <v>174</v>
      </c>
      <c r="IG15" s="8" t="s">
        <v>1006</v>
      </c>
      <c r="IH15" s="8" t="s">
        <v>174</v>
      </c>
      <c r="II15" s="1" t="s">
        <v>174</v>
      </c>
      <c r="IJ15" s="8" t="s">
        <v>1075</v>
      </c>
      <c r="IK15" s="8" t="s">
        <v>174</v>
      </c>
      <c r="IL15" s="1" t="s">
        <v>174</v>
      </c>
      <c r="IM15" s="8" t="s">
        <v>1044</v>
      </c>
      <c r="IN15" s="8" t="s">
        <v>174</v>
      </c>
      <c r="IO15" s="118" t="s">
        <v>174</v>
      </c>
      <c r="IP15" s="56">
        <v>49.99</v>
      </c>
      <c r="IQ15" s="56" t="s">
        <v>174</v>
      </c>
      <c r="IR15" s="118" t="s">
        <v>174</v>
      </c>
      <c r="IS15" s="56">
        <v>49.99</v>
      </c>
      <c r="IT15" s="56" t="s">
        <v>174</v>
      </c>
      <c r="IU15" s="118" t="s">
        <v>174</v>
      </c>
      <c r="IV15" s="56">
        <v>49.99</v>
      </c>
      <c r="IW15" s="56" t="s">
        <v>174</v>
      </c>
      <c r="IX15" s="1" t="s">
        <v>174</v>
      </c>
      <c r="IY15" s="208" t="s">
        <v>3574</v>
      </c>
      <c r="IZ15" s="208" t="s">
        <v>174</v>
      </c>
      <c r="JA15" s="1" t="s">
        <v>174</v>
      </c>
      <c r="JB15" s="209" t="s">
        <v>3572</v>
      </c>
      <c r="JC15" s="209" t="s">
        <v>174</v>
      </c>
      <c r="JD15" s="118" t="s">
        <v>174</v>
      </c>
      <c r="JE15" s="118">
        <v>49.99</v>
      </c>
      <c r="JF15" s="118" t="s">
        <v>174</v>
      </c>
      <c r="JG15" s="1" t="s">
        <v>174</v>
      </c>
      <c r="JH15" s="1">
        <v>49.99</v>
      </c>
      <c r="JI15" s="118" t="s">
        <v>174</v>
      </c>
      <c r="JJ15" s="80" t="s">
        <v>174</v>
      </c>
      <c r="JK15" s="8" t="s">
        <v>258</v>
      </c>
      <c r="JL15" s="8" t="s">
        <v>174</v>
      </c>
      <c r="JM15" s="118" t="s">
        <v>174</v>
      </c>
      <c r="JN15" s="56">
        <v>49.99</v>
      </c>
      <c r="JO15" s="1" t="s">
        <v>174</v>
      </c>
    </row>
    <row r="16" spans="1:275" ht="16">
      <c r="A16" s="1" t="s">
        <v>167</v>
      </c>
      <c r="B16" s="1" t="s">
        <v>167</v>
      </c>
      <c r="C16" s="1" t="s">
        <v>168</v>
      </c>
      <c r="D16" s="1" t="s">
        <v>174</v>
      </c>
      <c r="E16" s="1" t="s">
        <v>169</v>
      </c>
      <c r="F16" s="1" t="s">
        <v>170</v>
      </c>
      <c r="G16" s="1" t="s">
        <v>174</v>
      </c>
      <c r="H16" s="80" t="s">
        <v>174</v>
      </c>
      <c r="I16" s="8" t="s">
        <v>171</v>
      </c>
      <c r="J16" s="8" t="s">
        <v>174</v>
      </c>
      <c r="K16" s="80" t="s">
        <v>174</v>
      </c>
      <c r="L16" s="1" t="s">
        <v>172</v>
      </c>
      <c r="M16" s="1" t="s">
        <v>174</v>
      </c>
      <c r="N16" s="80" t="s">
        <v>174</v>
      </c>
      <c r="O16" s="1" t="s">
        <v>173</v>
      </c>
      <c r="P16" s="1" t="s">
        <v>174</v>
      </c>
      <c r="Q16" s="1" t="s">
        <v>174</v>
      </c>
      <c r="R16" s="1" t="s">
        <v>3575</v>
      </c>
      <c r="S16" s="1" t="s">
        <v>174</v>
      </c>
      <c r="T16" s="1" t="s">
        <v>174</v>
      </c>
      <c r="U16" s="60" t="s">
        <v>1064</v>
      </c>
      <c r="V16" s="60" t="s">
        <v>174</v>
      </c>
      <c r="W16" s="1" t="s">
        <v>174</v>
      </c>
      <c r="X16" s="8" t="s">
        <v>263</v>
      </c>
      <c r="Y16" s="8" t="s">
        <v>174</v>
      </c>
      <c r="Z16" s="80" t="s">
        <v>174</v>
      </c>
      <c r="AA16" s="209" t="s">
        <v>3576</v>
      </c>
      <c r="AB16" s="209" t="s">
        <v>174</v>
      </c>
      <c r="AC16" s="80" t="s">
        <v>174</v>
      </c>
      <c r="AD16" s="209" t="s">
        <v>3576</v>
      </c>
      <c r="AE16" s="1" t="s">
        <v>174</v>
      </c>
      <c r="AF16" s="8" t="s">
        <v>264</v>
      </c>
      <c r="AG16" s="8" t="s">
        <v>174</v>
      </c>
      <c r="AH16" s="80" t="s">
        <v>174</v>
      </c>
      <c r="AI16" s="8" t="s">
        <v>265</v>
      </c>
      <c r="AJ16" s="8" t="s">
        <v>174</v>
      </c>
      <c r="AK16" s="80" t="s">
        <v>174</v>
      </c>
      <c r="AL16" s="8" t="s">
        <v>266</v>
      </c>
      <c r="AM16" s="8" t="s">
        <v>174</v>
      </c>
      <c r="AN16" s="1" t="s">
        <v>174</v>
      </c>
      <c r="AO16" s="8" t="s">
        <v>243</v>
      </c>
      <c r="AP16" s="8" t="s">
        <v>174</v>
      </c>
      <c r="AQ16" s="1" t="s">
        <v>174</v>
      </c>
      <c r="AR16" s="8" t="s">
        <v>244</v>
      </c>
      <c r="AS16" s="8" t="s">
        <v>174</v>
      </c>
      <c r="AT16" s="1" t="s">
        <v>174</v>
      </c>
      <c r="AU16" s="8" t="s">
        <v>90</v>
      </c>
      <c r="AV16" s="8" t="s">
        <v>174</v>
      </c>
      <c r="AW16" s="1" t="s">
        <v>174</v>
      </c>
      <c r="AX16" s="8" t="s">
        <v>380</v>
      </c>
      <c r="AY16" s="8" t="s">
        <v>174</v>
      </c>
      <c r="AZ16" s="1" t="s">
        <v>174</v>
      </c>
      <c r="BA16" s="209" t="s">
        <v>3577</v>
      </c>
      <c r="BB16" s="209" t="s">
        <v>174</v>
      </c>
      <c r="BC16" s="80" t="s">
        <v>174</v>
      </c>
      <c r="BD16" s="8" t="s">
        <v>381</v>
      </c>
      <c r="BE16" s="8" t="s">
        <v>174</v>
      </c>
      <c r="BF16" s="118" t="s">
        <v>174</v>
      </c>
      <c r="BG16" s="8" t="s">
        <v>382</v>
      </c>
      <c r="BH16" s="8" t="s">
        <v>174</v>
      </c>
      <c r="BI16" s="118" t="s">
        <v>174</v>
      </c>
      <c r="BJ16" s="8" t="s">
        <v>382</v>
      </c>
      <c r="BK16" s="8" t="s">
        <v>174</v>
      </c>
      <c r="BL16" s="118" t="s">
        <v>174</v>
      </c>
      <c r="BM16" s="8" t="s">
        <v>382</v>
      </c>
      <c r="BN16" s="8" t="s">
        <v>174</v>
      </c>
      <c r="BO16" s="80" t="s">
        <v>174</v>
      </c>
      <c r="BP16" s="8" t="s">
        <v>383</v>
      </c>
      <c r="BQ16" s="8" t="s">
        <v>174</v>
      </c>
      <c r="BR16" s="80" t="s">
        <v>174</v>
      </c>
      <c r="BS16" s="8" t="s">
        <v>384</v>
      </c>
      <c r="BT16" s="8" t="s">
        <v>174</v>
      </c>
      <c r="BU16" s="80" t="s">
        <v>174</v>
      </c>
      <c r="BV16" s="8" t="s">
        <v>384</v>
      </c>
      <c r="BW16" s="8" t="s">
        <v>174</v>
      </c>
      <c r="BX16" s="80" t="s">
        <v>174</v>
      </c>
      <c r="BY16" s="8" t="s">
        <v>384</v>
      </c>
      <c r="BZ16" s="8" t="s">
        <v>174</v>
      </c>
      <c r="CA16" s="176" t="s">
        <v>174</v>
      </c>
      <c r="CB16" s="280" t="s">
        <v>385</v>
      </c>
      <c r="CC16" s="80" t="s">
        <v>174</v>
      </c>
      <c r="CD16" s="8" t="s">
        <v>386</v>
      </c>
      <c r="CE16" s="8" t="s">
        <v>174</v>
      </c>
      <c r="CF16" s="1" t="s">
        <v>174</v>
      </c>
      <c r="CG16" s="8" t="s">
        <v>387</v>
      </c>
      <c r="CH16" s="8" t="s">
        <v>174</v>
      </c>
      <c r="CI16" s="80" t="s">
        <v>174</v>
      </c>
      <c r="CJ16" s="8" t="s">
        <v>388</v>
      </c>
      <c r="CK16" s="8" t="s">
        <v>174</v>
      </c>
      <c r="CL16" s="80" t="s">
        <v>174</v>
      </c>
      <c r="CM16" s="8" t="s">
        <v>625</v>
      </c>
      <c r="CN16" s="8" t="s">
        <v>174</v>
      </c>
      <c r="CO16" s="118" t="s">
        <v>174</v>
      </c>
      <c r="CP16" s="8" t="s">
        <v>626</v>
      </c>
      <c r="CQ16" s="8" t="s">
        <v>174</v>
      </c>
      <c r="CR16" s="118" t="s">
        <v>174</v>
      </c>
      <c r="CS16" s="8" t="s">
        <v>627</v>
      </c>
      <c r="CT16" s="8" t="s">
        <v>174</v>
      </c>
      <c r="CU16" s="118" t="s">
        <v>174</v>
      </c>
      <c r="CV16" s="8" t="s">
        <v>627</v>
      </c>
      <c r="CW16" s="8" t="s">
        <v>174</v>
      </c>
      <c r="CX16" s="118" t="s">
        <v>174</v>
      </c>
      <c r="CY16" s="8" t="s">
        <v>627</v>
      </c>
      <c r="CZ16" s="8" t="s">
        <v>174</v>
      </c>
      <c r="DA16" s="118" t="s">
        <v>174</v>
      </c>
      <c r="DB16" s="8" t="s">
        <v>628</v>
      </c>
      <c r="DC16" s="8" t="s">
        <v>174</v>
      </c>
      <c r="DD16" s="9" t="s">
        <v>174</v>
      </c>
      <c r="DE16" s="8" t="s">
        <v>598</v>
      </c>
      <c r="DF16" s="8" t="s">
        <v>174</v>
      </c>
      <c r="DG16" s="9" t="s">
        <v>174</v>
      </c>
      <c r="DH16" s="8" t="s">
        <v>599</v>
      </c>
      <c r="DI16" s="8" t="s">
        <v>174</v>
      </c>
      <c r="DJ16" s="183" t="s">
        <v>174</v>
      </c>
      <c r="DK16" s="280" t="s">
        <v>629</v>
      </c>
      <c r="DL16" s="118" t="s">
        <v>174</v>
      </c>
      <c r="DM16" s="8" t="s">
        <v>630</v>
      </c>
      <c r="DN16" s="8" t="s">
        <v>174</v>
      </c>
      <c r="DO16" s="80" t="s">
        <v>174</v>
      </c>
      <c r="DP16" s="217">
        <v>207.5</v>
      </c>
      <c r="DQ16" s="217" t="s">
        <v>174</v>
      </c>
      <c r="DR16" s="80" t="s">
        <v>174</v>
      </c>
      <c r="DS16" s="8" t="s">
        <v>631</v>
      </c>
      <c r="DT16" s="8" t="s">
        <v>174</v>
      </c>
      <c r="DU16" s="80" t="s">
        <v>174</v>
      </c>
      <c r="DV16" s="9" t="s">
        <v>632</v>
      </c>
      <c r="DW16" s="9" t="s">
        <v>174</v>
      </c>
      <c r="DX16" s="80" t="s">
        <v>174</v>
      </c>
      <c r="DY16" s="9" t="s">
        <v>633</v>
      </c>
      <c r="DZ16" s="9" t="s">
        <v>174</v>
      </c>
      <c r="EA16" s="286" t="s">
        <v>174</v>
      </c>
      <c r="EB16" s="286" t="s">
        <v>174</v>
      </c>
      <c r="EC16" s="9" t="s">
        <v>174</v>
      </c>
      <c r="ED16" s="9" t="s">
        <v>634</v>
      </c>
      <c r="EE16" s="9" t="s">
        <v>174</v>
      </c>
      <c r="EF16" s="9" t="s">
        <v>174</v>
      </c>
      <c r="EG16" s="9" t="s">
        <v>499</v>
      </c>
      <c r="EH16" s="9" t="s">
        <v>174</v>
      </c>
      <c r="EI16" s="80" t="s">
        <v>174</v>
      </c>
      <c r="EJ16" s="216">
        <v>211.25</v>
      </c>
      <c r="EK16" s="216" t="s">
        <v>174</v>
      </c>
      <c r="EL16" s="118" t="s">
        <v>174</v>
      </c>
      <c r="EM16" s="9" t="s">
        <v>635</v>
      </c>
      <c r="EN16" s="9" t="s">
        <v>174</v>
      </c>
      <c r="EO16" s="80" t="s">
        <v>174</v>
      </c>
      <c r="EP16" s="9" t="s">
        <v>636</v>
      </c>
      <c r="EQ16" s="9" t="s">
        <v>174</v>
      </c>
      <c r="ER16" s="9" t="s">
        <v>174</v>
      </c>
      <c r="ES16" s="1" t="s">
        <v>3351</v>
      </c>
      <c r="ET16" s="1" t="s">
        <v>174</v>
      </c>
      <c r="EU16" s="9" t="s">
        <v>174</v>
      </c>
      <c r="EV16" s="9" t="s">
        <v>637</v>
      </c>
      <c r="EW16" s="9" t="s">
        <v>174</v>
      </c>
      <c r="EX16" s="286" t="s">
        <v>174</v>
      </c>
      <c r="EY16" s="286" t="s">
        <v>174</v>
      </c>
      <c r="EZ16" s="9" t="s">
        <v>174</v>
      </c>
      <c r="FA16" s="9" t="s">
        <v>464</v>
      </c>
      <c r="FB16" s="9" t="s">
        <v>174</v>
      </c>
      <c r="FC16" s="1" t="s">
        <v>174</v>
      </c>
      <c r="FD16" s="1" t="s">
        <v>912</v>
      </c>
      <c r="FE16" s="1" t="s">
        <v>174</v>
      </c>
      <c r="FF16" s="1" t="s">
        <v>174</v>
      </c>
      <c r="FG16" s="209" t="s">
        <v>3489</v>
      </c>
      <c r="FH16" s="209" t="s">
        <v>174</v>
      </c>
      <c r="FI16" s="1" t="s">
        <v>174</v>
      </c>
      <c r="FJ16" s="209" t="s">
        <v>3489</v>
      </c>
      <c r="FK16" s="209" t="s">
        <v>174</v>
      </c>
      <c r="FL16" s="1" t="s">
        <v>174</v>
      </c>
      <c r="FM16" s="1" t="s">
        <v>772</v>
      </c>
      <c r="FN16" s="1" t="s">
        <v>174</v>
      </c>
      <c r="FO16" s="1" t="s">
        <v>174</v>
      </c>
      <c r="FP16" s="1" t="s">
        <v>773</v>
      </c>
      <c r="FQ16" s="1" t="s">
        <v>174</v>
      </c>
      <c r="FR16" s="1" t="s">
        <v>174</v>
      </c>
      <c r="FS16" s="1" t="s">
        <v>913</v>
      </c>
      <c r="FT16" s="1" t="s">
        <v>174</v>
      </c>
      <c r="FU16" s="1" t="s">
        <v>174</v>
      </c>
      <c r="FV16" s="1" t="s">
        <v>914</v>
      </c>
      <c r="FW16" s="1" t="s">
        <v>174</v>
      </c>
      <c r="FX16" s="1" t="s">
        <v>174</v>
      </c>
      <c r="FY16" s="1" t="s">
        <v>896</v>
      </c>
      <c r="FZ16" s="1" t="s">
        <v>174</v>
      </c>
      <c r="GA16" s="1" t="s">
        <v>174</v>
      </c>
      <c r="GB16" s="1" t="s">
        <v>882</v>
      </c>
      <c r="GC16" s="1" t="s">
        <v>174</v>
      </c>
      <c r="GD16" s="1" t="s">
        <v>174</v>
      </c>
      <c r="GE16" s="1" t="s">
        <v>916</v>
      </c>
      <c r="GF16" s="1" t="s">
        <v>174</v>
      </c>
      <c r="GG16" s="1" t="s">
        <v>174</v>
      </c>
      <c r="GH16" s="1" t="s">
        <v>780</v>
      </c>
      <c r="GI16" s="1" t="s">
        <v>174</v>
      </c>
      <c r="GJ16" s="1" t="s">
        <v>174</v>
      </c>
      <c r="GK16" s="1" t="s">
        <v>781</v>
      </c>
      <c r="GL16" s="1" t="s">
        <v>174</v>
      </c>
      <c r="GM16" s="1" t="s">
        <v>174</v>
      </c>
      <c r="GN16" s="1" t="s">
        <v>917</v>
      </c>
      <c r="GO16" s="1" t="s">
        <v>174</v>
      </c>
      <c r="GP16" s="1" t="s">
        <v>174</v>
      </c>
      <c r="GQ16" s="1" t="s">
        <v>918</v>
      </c>
      <c r="GR16" s="1" t="s">
        <v>174</v>
      </c>
      <c r="GS16" s="1" t="s">
        <v>174</v>
      </c>
      <c r="GT16" s="1" t="s">
        <v>885</v>
      </c>
      <c r="GU16" s="1" t="s">
        <v>174</v>
      </c>
      <c r="GV16" s="1" t="s">
        <v>174</v>
      </c>
      <c r="GW16" s="1" t="s">
        <v>919</v>
      </c>
      <c r="GX16" s="1" t="s">
        <v>174</v>
      </c>
      <c r="GY16" s="80" t="s">
        <v>174</v>
      </c>
      <c r="GZ16" s="216">
        <v>3372.12</v>
      </c>
      <c r="HA16" s="216" t="s">
        <v>174</v>
      </c>
      <c r="HB16" s="80" t="s">
        <v>174</v>
      </c>
      <c r="HC16" s="217">
        <v>95</v>
      </c>
      <c r="HD16" s="217" t="s">
        <v>174</v>
      </c>
      <c r="HE16" s="80" t="s">
        <v>174</v>
      </c>
      <c r="HF16" s="1" t="s">
        <v>886</v>
      </c>
      <c r="HG16" s="1" t="s">
        <v>174</v>
      </c>
      <c r="HH16" s="80" t="s">
        <v>174</v>
      </c>
      <c r="HI16" s="1" t="s">
        <v>886</v>
      </c>
      <c r="HJ16" s="1" t="s">
        <v>174</v>
      </c>
      <c r="HK16" s="80" t="s">
        <v>174</v>
      </c>
      <c r="HL16" s="1" t="s">
        <v>887</v>
      </c>
      <c r="HM16" s="1" t="s">
        <v>174</v>
      </c>
      <c r="HN16" s="80" t="s">
        <v>174</v>
      </c>
      <c r="HO16" s="216">
        <v>97961</v>
      </c>
      <c r="HP16" s="216" t="s">
        <v>174</v>
      </c>
      <c r="HQ16" s="80" t="s">
        <v>174</v>
      </c>
      <c r="HR16" s="1" t="s">
        <v>888</v>
      </c>
      <c r="HS16" s="1" t="s">
        <v>174</v>
      </c>
      <c r="HT16" s="118" t="s">
        <v>174</v>
      </c>
      <c r="HU16" s="1" t="s">
        <v>920</v>
      </c>
      <c r="HV16" s="1" t="s">
        <v>174</v>
      </c>
      <c r="HW16" s="1" t="s">
        <v>174</v>
      </c>
      <c r="HX16" s="8" t="s">
        <v>1074</v>
      </c>
      <c r="HY16" s="8" t="s">
        <v>174</v>
      </c>
      <c r="HZ16" s="1" t="s">
        <v>174</v>
      </c>
      <c r="IA16" s="61" t="s">
        <v>1061</v>
      </c>
      <c r="IB16" s="61" t="s">
        <v>174</v>
      </c>
      <c r="IC16" s="1" t="s">
        <v>174</v>
      </c>
      <c r="ID16" s="208" t="s">
        <v>3578</v>
      </c>
      <c r="IE16" s="208" t="s">
        <v>174</v>
      </c>
      <c r="IF16" s="1" t="s">
        <v>174</v>
      </c>
      <c r="IG16" s="8" t="s">
        <v>1078</v>
      </c>
      <c r="IH16" s="8" t="s">
        <v>174</v>
      </c>
      <c r="II16" s="1" t="s">
        <v>174</v>
      </c>
      <c r="IJ16" s="8" t="s">
        <v>1076</v>
      </c>
      <c r="IK16" s="8" t="s">
        <v>174</v>
      </c>
      <c r="IL16" s="1" t="s">
        <v>174</v>
      </c>
      <c r="IM16" s="8" t="s">
        <v>1043</v>
      </c>
      <c r="IN16" s="8" t="s">
        <v>174</v>
      </c>
      <c r="IO16" s="118" t="s">
        <v>174</v>
      </c>
      <c r="IP16" s="56">
        <v>19.989999999999998</v>
      </c>
      <c r="IQ16" s="56" t="s">
        <v>174</v>
      </c>
      <c r="IR16" s="118" t="s">
        <v>174</v>
      </c>
      <c r="IS16" s="56">
        <v>19.989999999999998</v>
      </c>
      <c r="IT16" s="56" t="s">
        <v>174</v>
      </c>
      <c r="IU16" s="118" t="s">
        <v>174</v>
      </c>
      <c r="IV16" s="56">
        <v>19.989999999999998</v>
      </c>
      <c r="IW16" s="56" t="s">
        <v>174</v>
      </c>
      <c r="IX16" s="1" t="s">
        <v>174</v>
      </c>
      <c r="IY16" s="208" t="s">
        <v>3578</v>
      </c>
      <c r="IZ16" s="208" t="s">
        <v>174</v>
      </c>
      <c r="JA16" s="1" t="s">
        <v>174</v>
      </c>
      <c r="JB16" s="209" t="s">
        <v>3577</v>
      </c>
      <c r="JC16" s="209" t="s">
        <v>174</v>
      </c>
      <c r="JD16" s="118" t="s">
        <v>174</v>
      </c>
      <c r="JE16" s="118">
        <v>19.989999999999998</v>
      </c>
      <c r="JF16" s="118" t="s">
        <v>174</v>
      </c>
      <c r="JG16" s="1" t="s">
        <v>174</v>
      </c>
      <c r="JH16" s="1">
        <v>19.989999999999998</v>
      </c>
      <c r="JI16" s="118" t="s">
        <v>174</v>
      </c>
      <c r="JJ16" s="80" t="s">
        <v>174</v>
      </c>
      <c r="JK16" s="8" t="s">
        <v>264</v>
      </c>
      <c r="JL16" s="8" t="s">
        <v>174</v>
      </c>
      <c r="JM16" s="118" t="s">
        <v>174</v>
      </c>
      <c r="JN16" s="56">
        <v>19.989999999999998</v>
      </c>
      <c r="JO16" s="1" t="s">
        <v>174</v>
      </c>
    </row>
    <row r="17" spans="1:275" ht="16">
      <c r="A17" s="1" t="s">
        <v>159</v>
      </c>
      <c r="B17" s="1" t="s">
        <v>175</v>
      </c>
      <c r="C17" s="1" t="s">
        <v>176</v>
      </c>
      <c r="D17" s="1" t="s">
        <v>174</v>
      </c>
      <c r="E17" s="1" t="s">
        <v>177</v>
      </c>
      <c r="F17" s="1" t="s">
        <v>178</v>
      </c>
      <c r="G17" s="1" t="s">
        <v>174</v>
      </c>
      <c r="H17" s="80" t="s">
        <v>174</v>
      </c>
      <c r="I17" s="219" t="s">
        <v>3579</v>
      </c>
      <c r="J17" s="219" t="s">
        <v>174</v>
      </c>
      <c r="K17" s="80" t="s">
        <v>174</v>
      </c>
      <c r="L17" s="219" t="s">
        <v>3580</v>
      </c>
      <c r="M17" s="219" t="s">
        <v>174</v>
      </c>
      <c r="N17" s="80" t="s">
        <v>174</v>
      </c>
      <c r="O17" s="219" t="s">
        <v>3581</v>
      </c>
      <c r="P17" s="219" t="s">
        <v>174</v>
      </c>
      <c r="Q17" s="1" t="s">
        <v>174</v>
      </c>
      <c r="R17" s="1" t="s">
        <v>179</v>
      </c>
      <c r="S17" s="1" t="s">
        <v>174</v>
      </c>
      <c r="T17" s="1" t="s">
        <v>174</v>
      </c>
      <c r="U17" s="1" t="s">
        <v>214</v>
      </c>
      <c r="V17" s="1" t="s">
        <v>174</v>
      </c>
      <c r="W17" s="1" t="s">
        <v>174</v>
      </c>
      <c r="X17" s="219" t="s">
        <v>3582</v>
      </c>
      <c r="Y17" s="219" t="s">
        <v>174</v>
      </c>
      <c r="Z17" s="80" t="s">
        <v>174</v>
      </c>
      <c r="AA17" s="219" t="s">
        <v>3583</v>
      </c>
      <c r="AB17" s="219" t="s">
        <v>174</v>
      </c>
      <c r="AC17" s="80" t="s">
        <v>174</v>
      </c>
      <c r="AD17" s="219" t="s">
        <v>3583</v>
      </c>
      <c r="AE17" s="1" t="s">
        <v>174</v>
      </c>
      <c r="AF17" s="219" t="s">
        <v>3584</v>
      </c>
      <c r="AG17" s="219" t="s">
        <v>174</v>
      </c>
      <c r="AH17" s="80" t="s">
        <v>174</v>
      </c>
      <c r="AI17" s="219" t="s">
        <v>3585</v>
      </c>
      <c r="AJ17" s="219" t="s">
        <v>174</v>
      </c>
      <c r="AK17" s="80" t="s">
        <v>174</v>
      </c>
      <c r="AL17" s="219" t="s">
        <v>3586</v>
      </c>
      <c r="AM17" s="219" t="s">
        <v>174</v>
      </c>
      <c r="AN17" s="1" t="s">
        <v>174</v>
      </c>
      <c r="AO17" s="8" t="s">
        <v>267</v>
      </c>
      <c r="AP17" s="8" t="s">
        <v>174</v>
      </c>
      <c r="AQ17" s="1" t="s">
        <v>174</v>
      </c>
      <c r="AR17" s="8" t="s">
        <v>268</v>
      </c>
      <c r="AS17" s="8" t="s">
        <v>174</v>
      </c>
      <c r="AT17" s="1" t="s">
        <v>174</v>
      </c>
      <c r="AU17" s="219" t="s">
        <v>3587</v>
      </c>
      <c r="AV17" s="219" t="s">
        <v>174</v>
      </c>
      <c r="AW17" s="1" t="s">
        <v>174</v>
      </c>
      <c r="AX17" s="219" t="s">
        <v>3587</v>
      </c>
      <c r="AY17" s="219" t="s">
        <v>174</v>
      </c>
      <c r="AZ17" s="1" t="s">
        <v>174</v>
      </c>
      <c r="BA17" s="219" t="s">
        <v>3588</v>
      </c>
      <c r="BB17" s="219" t="s">
        <v>174</v>
      </c>
      <c r="BC17" s="80" t="s">
        <v>174</v>
      </c>
      <c r="BD17" s="219" t="s">
        <v>3579</v>
      </c>
      <c r="BE17" s="219" t="s">
        <v>174</v>
      </c>
      <c r="BF17" s="118" t="s">
        <v>174</v>
      </c>
      <c r="BG17" s="219" t="s">
        <v>3589</v>
      </c>
      <c r="BH17" s="219" t="s">
        <v>174</v>
      </c>
      <c r="BI17" s="118" t="s">
        <v>174</v>
      </c>
      <c r="BJ17" s="219" t="s">
        <v>3589</v>
      </c>
      <c r="BK17" s="219" t="s">
        <v>174</v>
      </c>
      <c r="BL17" s="118" t="s">
        <v>174</v>
      </c>
      <c r="BM17" s="219" t="s">
        <v>3589</v>
      </c>
      <c r="BN17" s="219" t="s">
        <v>174</v>
      </c>
      <c r="BO17" s="80" t="s">
        <v>174</v>
      </c>
      <c r="BP17" s="219" t="s">
        <v>3590</v>
      </c>
      <c r="BQ17" s="219" t="s">
        <v>174</v>
      </c>
      <c r="BR17" s="80" t="s">
        <v>174</v>
      </c>
      <c r="BS17" s="219" t="s">
        <v>3591</v>
      </c>
      <c r="BT17" s="219" t="s">
        <v>174</v>
      </c>
      <c r="BU17" s="80" t="s">
        <v>174</v>
      </c>
      <c r="BV17" s="219" t="s">
        <v>3591</v>
      </c>
      <c r="BW17" s="219" t="s">
        <v>174</v>
      </c>
      <c r="BX17" s="80" t="s">
        <v>174</v>
      </c>
      <c r="BY17" s="219" t="s">
        <v>3591</v>
      </c>
      <c r="BZ17" s="219" t="s">
        <v>174</v>
      </c>
      <c r="CA17" s="176" t="s">
        <v>174</v>
      </c>
      <c r="CB17" s="281" t="s">
        <v>3584</v>
      </c>
      <c r="CC17" s="80" t="s">
        <v>174</v>
      </c>
      <c r="CD17" s="219" t="s">
        <v>3592</v>
      </c>
      <c r="CE17" s="219" t="s">
        <v>174</v>
      </c>
      <c r="CF17" s="1" t="s">
        <v>174</v>
      </c>
      <c r="CG17" s="219" t="s">
        <v>3593</v>
      </c>
      <c r="CH17" s="219" t="s">
        <v>174</v>
      </c>
      <c r="CI17" s="80" t="s">
        <v>174</v>
      </c>
      <c r="CJ17" s="219" t="s">
        <v>3594</v>
      </c>
      <c r="CK17" s="219" t="s">
        <v>174</v>
      </c>
      <c r="CL17" s="80" t="s">
        <v>174</v>
      </c>
      <c r="CM17" s="219" t="s">
        <v>3595</v>
      </c>
      <c r="CN17" s="219" t="s">
        <v>174</v>
      </c>
      <c r="CO17" s="118" t="s">
        <v>174</v>
      </c>
      <c r="CP17" s="219" t="s">
        <v>3596</v>
      </c>
      <c r="CQ17" s="219" t="s">
        <v>174</v>
      </c>
      <c r="CR17" s="118" t="s">
        <v>174</v>
      </c>
      <c r="CS17" s="219" t="s">
        <v>3589</v>
      </c>
      <c r="CT17" s="219" t="s">
        <v>174</v>
      </c>
      <c r="CU17" s="118" t="s">
        <v>174</v>
      </c>
      <c r="CV17" s="219" t="s">
        <v>3589</v>
      </c>
      <c r="CW17" s="219" t="s">
        <v>174</v>
      </c>
      <c r="CX17" s="118" t="s">
        <v>174</v>
      </c>
      <c r="CY17" s="219" t="s">
        <v>3589</v>
      </c>
      <c r="CZ17" s="219" t="s">
        <v>174</v>
      </c>
      <c r="DA17" s="118" t="s">
        <v>174</v>
      </c>
      <c r="DB17" s="219" t="s">
        <v>3597</v>
      </c>
      <c r="DC17" s="219" t="s">
        <v>174</v>
      </c>
      <c r="DD17" s="9" t="s">
        <v>174</v>
      </c>
      <c r="DE17" s="8" t="s">
        <v>638</v>
      </c>
      <c r="DF17" s="8" t="s">
        <v>174</v>
      </c>
      <c r="DG17" s="9" t="s">
        <v>174</v>
      </c>
      <c r="DH17" s="8" t="s">
        <v>639</v>
      </c>
      <c r="DI17" s="8" t="s">
        <v>174</v>
      </c>
      <c r="DJ17" s="183" t="s">
        <v>174</v>
      </c>
      <c r="DK17" s="281" t="s">
        <v>3584</v>
      </c>
      <c r="DL17" s="118" t="s">
        <v>174</v>
      </c>
      <c r="DM17" s="219" t="s">
        <v>3598</v>
      </c>
      <c r="DN17" s="219" t="s">
        <v>174</v>
      </c>
      <c r="DO17" s="80" t="s">
        <v>174</v>
      </c>
      <c r="DP17" s="217">
        <v>831</v>
      </c>
      <c r="DQ17" s="217" t="s">
        <v>174</v>
      </c>
      <c r="DR17" s="80" t="s">
        <v>174</v>
      </c>
      <c r="DS17" s="219" t="s">
        <v>3599</v>
      </c>
      <c r="DT17" s="219" t="s">
        <v>174</v>
      </c>
      <c r="DU17" s="80" t="s">
        <v>174</v>
      </c>
      <c r="DV17" s="9" t="s">
        <v>641</v>
      </c>
      <c r="DW17" s="9" t="s">
        <v>174</v>
      </c>
      <c r="DX17" s="80" t="s">
        <v>174</v>
      </c>
      <c r="DY17" s="219" t="s">
        <v>3600</v>
      </c>
      <c r="DZ17" s="219" t="s">
        <v>174</v>
      </c>
      <c r="EA17" s="286" t="s">
        <v>174</v>
      </c>
      <c r="EB17" s="286" t="s">
        <v>174</v>
      </c>
      <c r="EC17" s="9" t="s">
        <v>174</v>
      </c>
      <c r="ED17" s="219" t="s">
        <v>3601</v>
      </c>
      <c r="EE17" s="219" t="s">
        <v>174</v>
      </c>
      <c r="EF17" s="9" t="s">
        <v>174</v>
      </c>
      <c r="EG17" s="219" t="s">
        <v>3601</v>
      </c>
      <c r="EH17" s="219" t="s">
        <v>174</v>
      </c>
      <c r="EI17" s="80" t="s">
        <v>174</v>
      </c>
      <c r="EJ17" s="217">
        <v>843</v>
      </c>
      <c r="EK17" s="217" t="s">
        <v>174</v>
      </c>
      <c r="EL17" s="118" t="s">
        <v>174</v>
      </c>
      <c r="EM17" s="219" t="s">
        <v>3602</v>
      </c>
      <c r="EN17" s="219" t="s">
        <v>174</v>
      </c>
      <c r="EO17" s="80" t="s">
        <v>174</v>
      </c>
      <c r="EP17" s="219" t="s">
        <v>3603</v>
      </c>
      <c r="EQ17" s="219" t="s">
        <v>174</v>
      </c>
      <c r="ER17" s="9" t="s">
        <v>174</v>
      </c>
      <c r="ES17" s="219" t="s">
        <v>3604</v>
      </c>
      <c r="ET17" s="219" t="s">
        <v>174</v>
      </c>
      <c r="EU17" s="9" t="s">
        <v>174</v>
      </c>
      <c r="EV17" s="219" t="s">
        <v>3605</v>
      </c>
      <c r="EW17" s="219" t="s">
        <v>174</v>
      </c>
      <c r="EX17" s="286" t="s">
        <v>174</v>
      </c>
      <c r="EY17" s="286" t="s">
        <v>174</v>
      </c>
      <c r="EZ17" s="9" t="s">
        <v>174</v>
      </c>
      <c r="FA17" s="9" t="s">
        <v>642</v>
      </c>
      <c r="FB17" s="9" t="s">
        <v>174</v>
      </c>
      <c r="FC17" s="1" t="s">
        <v>174</v>
      </c>
      <c r="FD17" s="1" t="s">
        <v>921</v>
      </c>
      <c r="FE17" s="1" t="s">
        <v>174</v>
      </c>
      <c r="FF17" s="1" t="s">
        <v>174</v>
      </c>
      <c r="FG17" s="1" t="s">
        <v>922</v>
      </c>
      <c r="FH17" s="1" t="s">
        <v>174</v>
      </c>
      <c r="FI17" s="1" t="s">
        <v>174</v>
      </c>
      <c r="FJ17" s="1" t="s">
        <v>923</v>
      </c>
      <c r="FK17" s="1" t="s">
        <v>174</v>
      </c>
      <c r="FL17" s="1" t="s">
        <v>174</v>
      </c>
      <c r="FM17" s="219" t="s">
        <v>3606</v>
      </c>
      <c r="FN17" s="219" t="s">
        <v>174</v>
      </c>
      <c r="FO17" s="1" t="s">
        <v>174</v>
      </c>
      <c r="FP17" s="219" t="s">
        <v>3606</v>
      </c>
      <c r="FQ17" s="219" t="s">
        <v>174</v>
      </c>
      <c r="FR17" s="1" t="s">
        <v>174</v>
      </c>
      <c r="FS17" s="1" t="s">
        <v>924</v>
      </c>
      <c r="FT17" s="1" t="s">
        <v>174</v>
      </c>
      <c r="FU17" s="1" t="s">
        <v>174</v>
      </c>
      <c r="FV17" s="1" t="s">
        <v>925</v>
      </c>
      <c r="FW17" s="1" t="s">
        <v>174</v>
      </c>
      <c r="FX17" s="1" t="s">
        <v>174</v>
      </c>
      <c r="FY17" s="1" t="s">
        <v>926</v>
      </c>
      <c r="FZ17" s="1" t="s">
        <v>174</v>
      </c>
      <c r="GA17" s="1" t="s">
        <v>174</v>
      </c>
      <c r="GB17" s="1" t="s">
        <v>927</v>
      </c>
      <c r="GC17" s="1" t="s">
        <v>174</v>
      </c>
      <c r="GD17" s="1" t="s">
        <v>174</v>
      </c>
      <c r="GE17" s="1" t="s">
        <v>928</v>
      </c>
      <c r="GF17" s="1" t="s">
        <v>174</v>
      </c>
      <c r="GG17" s="1" t="s">
        <v>174</v>
      </c>
      <c r="GH17" s="219" t="s">
        <v>3607</v>
      </c>
      <c r="GI17" s="219" t="s">
        <v>174</v>
      </c>
      <c r="GJ17" s="1" t="s">
        <v>174</v>
      </c>
      <c r="GK17" s="1" t="s">
        <v>929</v>
      </c>
      <c r="GL17" s="1" t="s">
        <v>174</v>
      </c>
      <c r="GM17" s="1" t="s">
        <v>174</v>
      </c>
      <c r="GN17" s="1" t="s">
        <v>930</v>
      </c>
      <c r="GO17" s="1" t="s">
        <v>174</v>
      </c>
      <c r="GP17" s="1" t="s">
        <v>174</v>
      </c>
      <c r="GQ17" s="1" t="s">
        <v>931</v>
      </c>
      <c r="GR17" s="1" t="s">
        <v>174</v>
      </c>
      <c r="GS17" s="1" t="s">
        <v>174</v>
      </c>
      <c r="GT17" s="1" t="s">
        <v>932</v>
      </c>
      <c r="GU17" s="1" t="s">
        <v>174</v>
      </c>
      <c r="GV17" s="1" t="s">
        <v>174</v>
      </c>
      <c r="GW17" s="1" t="s">
        <v>933</v>
      </c>
      <c r="GX17" s="1" t="s">
        <v>174</v>
      </c>
      <c r="GY17" s="80" t="s">
        <v>174</v>
      </c>
      <c r="GZ17" s="129" t="s">
        <v>3400</v>
      </c>
      <c r="HA17" s="129" t="s">
        <v>174</v>
      </c>
      <c r="HB17" s="80" t="s">
        <v>174</v>
      </c>
      <c r="HC17" s="182">
        <v>480</v>
      </c>
      <c r="HD17" s="182" t="s">
        <v>174</v>
      </c>
      <c r="HE17" s="80" t="s">
        <v>174</v>
      </c>
      <c r="HF17" s="1" t="s">
        <v>934</v>
      </c>
      <c r="HG17" s="1" t="s">
        <v>174</v>
      </c>
      <c r="HH17" s="80" t="s">
        <v>174</v>
      </c>
      <c r="HI17" s="1" t="s">
        <v>934</v>
      </c>
      <c r="HJ17" s="1" t="s">
        <v>174</v>
      </c>
      <c r="HK17" s="80" t="s">
        <v>174</v>
      </c>
      <c r="HL17" s="1" t="s">
        <v>935</v>
      </c>
      <c r="HM17" s="1" t="s">
        <v>174</v>
      </c>
      <c r="HN17" s="80" t="s">
        <v>174</v>
      </c>
      <c r="HO17" s="220">
        <v>411700</v>
      </c>
      <c r="HP17" s="220" t="s">
        <v>174</v>
      </c>
      <c r="HQ17" s="80" t="s">
        <v>174</v>
      </c>
      <c r="HR17" s="1" t="s">
        <v>936</v>
      </c>
      <c r="HS17" s="1" t="s">
        <v>174</v>
      </c>
      <c r="HT17" s="118" t="s">
        <v>174</v>
      </c>
      <c r="HU17" s="1" t="s">
        <v>937</v>
      </c>
      <c r="HV17" s="1" t="s">
        <v>174</v>
      </c>
      <c r="HW17" s="1" t="s">
        <v>174</v>
      </c>
      <c r="HX17" s="8" t="s">
        <v>978</v>
      </c>
      <c r="HY17" s="8" t="s">
        <v>174</v>
      </c>
      <c r="HZ17" s="1" t="s">
        <v>174</v>
      </c>
      <c r="IA17" s="1" t="s">
        <v>985</v>
      </c>
      <c r="IB17" s="1" t="s">
        <v>174</v>
      </c>
      <c r="IC17" s="1" t="s">
        <v>174</v>
      </c>
      <c r="ID17" s="8" t="s">
        <v>997</v>
      </c>
      <c r="IE17" s="8" t="s">
        <v>174</v>
      </c>
      <c r="IF17" s="1" t="s">
        <v>174</v>
      </c>
      <c r="IG17" s="8" t="s">
        <v>1007</v>
      </c>
      <c r="IH17" s="8" t="s">
        <v>174</v>
      </c>
      <c r="II17" s="1" t="s">
        <v>174</v>
      </c>
      <c r="IJ17" s="8" t="s">
        <v>1077</v>
      </c>
      <c r="IK17" s="8" t="s">
        <v>174</v>
      </c>
      <c r="IL17" s="1" t="s">
        <v>174</v>
      </c>
      <c r="IM17" s="8" t="s">
        <v>640</v>
      </c>
      <c r="IN17" s="8" t="s">
        <v>174</v>
      </c>
      <c r="IO17" s="118" t="s">
        <v>174</v>
      </c>
      <c r="IP17" s="56">
        <v>99.99</v>
      </c>
      <c r="IQ17" s="56" t="s">
        <v>174</v>
      </c>
      <c r="IR17" s="118" t="s">
        <v>174</v>
      </c>
      <c r="IS17" s="56">
        <v>99.99</v>
      </c>
      <c r="IT17" s="56" t="s">
        <v>174</v>
      </c>
      <c r="IU17" s="118" t="s">
        <v>174</v>
      </c>
      <c r="IV17" s="56">
        <v>99.99</v>
      </c>
      <c r="IW17" s="56" t="s">
        <v>174</v>
      </c>
      <c r="IX17" s="1" t="s">
        <v>174</v>
      </c>
      <c r="IY17" s="8" t="s">
        <v>997</v>
      </c>
      <c r="IZ17" s="8" t="s">
        <v>174</v>
      </c>
      <c r="JA17" s="1" t="s">
        <v>174</v>
      </c>
      <c r="JB17" s="219" t="s">
        <v>3588</v>
      </c>
      <c r="JC17" s="219" t="s">
        <v>174</v>
      </c>
      <c r="JD17" s="118" t="s">
        <v>174</v>
      </c>
      <c r="JE17" s="118">
        <v>99.99</v>
      </c>
      <c r="JF17" s="118" t="s">
        <v>174</v>
      </c>
      <c r="JG17" s="1" t="s">
        <v>174</v>
      </c>
      <c r="JH17" s="1">
        <v>99.99</v>
      </c>
      <c r="JI17" s="118" t="s">
        <v>174</v>
      </c>
      <c r="JJ17" s="80" t="s">
        <v>174</v>
      </c>
      <c r="JK17" s="219" t="s">
        <v>3584</v>
      </c>
      <c r="JL17" s="219" t="s">
        <v>174</v>
      </c>
      <c r="JM17" s="118" t="s">
        <v>174</v>
      </c>
      <c r="JN17" s="56">
        <v>99.99</v>
      </c>
      <c r="JO17" s="1" t="s">
        <v>174</v>
      </c>
    </row>
    <row r="18" spans="1:275" ht="16">
      <c r="A18" s="1" t="s">
        <v>180</v>
      </c>
      <c r="B18" s="1" t="s">
        <v>180</v>
      </c>
      <c r="C18" s="1" t="s">
        <v>181</v>
      </c>
      <c r="D18" s="1" t="s">
        <v>174</v>
      </c>
      <c r="E18" s="1" t="s">
        <v>182</v>
      </c>
      <c r="F18" s="1" t="s">
        <v>106</v>
      </c>
      <c r="G18" s="1" t="s">
        <v>174</v>
      </c>
      <c r="H18" s="80" t="s">
        <v>174</v>
      </c>
      <c r="I18" s="118">
        <v>25.99</v>
      </c>
      <c r="J18" s="118" t="s">
        <v>174</v>
      </c>
      <c r="K18" s="80" t="s">
        <v>174</v>
      </c>
      <c r="L18" s="216">
        <v>21.98</v>
      </c>
      <c r="M18" s="216" t="s">
        <v>174</v>
      </c>
      <c r="N18" s="80" t="s">
        <v>174</v>
      </c>
      <c r="O18" s="118">
        <v>26.21</v>
      </c>
      <c r="P18" s="118" t="s">
        <v>174</v>
      </c>
      <c r="Q18" s="1" t="s">
        <v>174</v>
      </c>
      <c r="R18" s="1" t="s">
        <v>183</v>
      </c>
      <c r="S18" s="1" t="s">
        <v>174</v>
      </c>
      <c r="T18" s="1" t="s">
        <v>174</v>
      </c>
      <c r="U18" s="1" t="s">
        <v>209</v>
      </c>
      <c r="V18" s="1" t="s">
        <v>174</v>
      </c>
      <c r="W18" s="1" t="s">
        <v>174</v>
      </c>
      <c r="X18" s="129">
        <v>26.43</v>
      </c>
      <c r="Y18" s="129" t="s">
        <v>174</v>
      </c>
      <c r="Z18" s="80" t="s">
        <v>174</v>
      </c>
      <c r="AA18" s="118">
        <v>27.08</v>
      </c>
      <c r="AB18" s="118" t="s">
        <v>174</v>
      </c>
      <c r="AC18" s="80" t="s">
        <v>174</v>
      </c>
      <c r="AD18" s="118">
        <v>27.08</v>
      </c>
      <c r="AE18" s="1" t="s">
        <v>174</v>
      </c>
      <c r="AF18" s="216">
        <v>27.08</v>
      </c>
      <c r="AG18" s="216" t="s">
        <v>174</v>
      </c>
      <c r="AH18" s="80" t="s">
        <v>174</v>
      </c>
      <c r="AI18" s="216">
        <v>27.74</v>
      </c>
      <c r="AJ18" s="216" t="s">
        <v>174</v>
      </c>
      <c r="AK18" s="80" t="s">
        <v>174</v>
      </c>
      <c r="AL18" s="118">
        <v>26.86</v>
      </c>
      <c r="AM18" s="118" t="s">
        <v>174</v>
      </c>
      <c r="AN18" s="1" t="s">
        <v>174</v>
      </c>
      <c r="AO18" s="1" t="s">
        <v>236</v>
      </c>
      <c r="AP18" s="1" t="s">
        <v>174</v>
      </c>
      <c r="AQ18" s="1" t="s">
        <v>174</v>
      </c>
      <c r="AR18" s="1" t="s">
        <v>237</v>
      </c>
      <c r="AS18" s="1" t="s">
        <v>174</v>
      </c>
      <c r="AT18" s="1" t="s">
        <v>174</v>
      </c>
      <c r="AU18" s="8" t="s">
        <v>389</v>
      </c>
      <c r="AV18" s="8" t="s">
        <v>174</v>
      </c>
      <c r="AW18" s="1" t="s">
        <v>174</v>
      </c>
      <c r="AX18" s="8" t="s">
        <v>333</v>
      </c>
      <c r="AY18" s="8" t="s">
        <v>174</v>
      </c>
      <c r="AZ18" s="1" t="s">
        <v>174</v>
      </c>
      <c r="BA18" s="8" t="s">
        <v>283</v>
      </c>
      <c r="BB18" s="8" t="s">
        <v>174</v>
      </c>
      <c r="BC18" s="80" t="s">
        <v>174</v>
      </c>
      <c r="BD18" s="80">
        <v>26.21</v>
      </c>
      <c r="BE18" s="80" t="s">
        <v>174</v>
      </c>
      <c r="BF18" s="118" t="s">
        <v>174</v>
      </c>
      <c r="BG18" s="216">
        <v>26.43</v>
      </c>
      <c r="BH18" s="216" t="s">
        <v>174</v>
      </c>
      <c r="BI18" s="118" t="s">
        <v>174</v>
      </c>
      <c r="BJ18" s="216">
        <v>26.43</v>
      </c>
      <c r="BK18" s="216" t="s">
        <v>174</v>
      </c>
      <c r="BL18" s="118" t="s">
        <v>174</v>
      </c>
      <c r="BM18" s="216">
        <v>26.43</v>
      </c>
      <c r="BN18" s="216" t="s">
        <v>174</v>
      </c>
      <c r="BO18" s="80" t="s">
        <v>174</v>
      </c>
      <c r="BP18" s="118">
        <v>26.21</v>
      </c>
      <c r="BQ18" s="118" t="s">
        <v>174</v>
      </c>
      <c r="BR18" s="80" t="s">
        <v>174</v>
      </c>
      <c r="BS18" s="118">
        <v>25.85</v>
      </c>
      <c r="BT18" s="118" t="s">
        <v>174</v>
      </c>
      <c r="BU18" s="80" t="s">
        <v>174</v>
      </c>
      <c r="BV18" s="118">
        <v>25.85</v>
      </c>
      <c r="BW18" s="118" t="s">
        <v>174</v>
      </c>
      <c r="BX18" s="80" t="s">
        <v>174</v>
      </c>
      <c r="BY18" s="118">
        <v>25.85</v>
      </c>
      <c r="BZ18" s="118" t="s">
        <v>174</v>
      </c>
      <c r="CA18" s="176" t="s">
        <v>174</v>
      </c>
      <c r="CB18" s="183">
        <v>25.99</v>
      </c>
      <c r="CC18" s="80" t="s">
        <v>174</v>
      </c>
      <c r="CD18" s="80">
        <v>26.43</v>
      </c>
      <c r="CE18" s="80" t="s">
        <v>174</v>
      </c>
      <c r="CF18" s="1" t="s">
        <v>174</v>
      </c>
      <c r="CG18" s="162">
        <v>200</v>
      </c>
      <c r="CH18" s="162" t="s">
        <v>174</v>
      </c>
      <c r="CI18" s="80" t="s">
        <v>174</v>
      </c>
      <c r="CJ18" s="216">
        <v>26.21</v>
      </c>
      <c r="CK18" s="216" t="s">
        <v>174</v>
      </c>
      <c r="CL18" s="80" t="s">
        <v>174</v>
      </c>
      <c r="CM18" s="80">
        <v>26.64</v>
      </c>
      <c r="CN18" s="80" t="s">
        <v>174</v>
      </c>
      <c r="CO18" s="118" t="s">
        <v>174</v>
      </c>
      <c r="CP18" s="216">
        <v>26.43</v>
      </c>
      <c r="CQ18" s="216" t="s">
        <v>174</v>
      </c>
      <c r="CR18" s="118" t="s">
        <v>174</v>
      </c>
      <c r="CS18" s="216">
        <v>25.33</v>
      </c>
      <c r="CT18" s="216" t="s">
        <v>174</v>
      </c>
      <c r="CU18" s="118" t="s">
        <v>174</v>
      </c>
      <c r="CV18" s="216">
        <v>25.33</v>
      </c>
      <c r="CW18" s="216" t="s">
        <v>174</v>
      </c>
      <c r="CX18" s="118" t="s">
        <v>174</v>
      </c>
      <c r="CY18" s="216">
        <v>25.33</v>
      </c>
      <c r="CZ18" s="216" t="s">
        <v>174</v>
      </c>
      <c r="DA18" s="118" t="s">
        <v>174</v>
      </c>
      <c r="DB18" s="216">
        <v>26.43</v>
      </c>
      <c r="DC18" s="216" t="s">
        <v>174</v>
      </c>
      <c r="DD18" s="9" t="s">
        <v>174</v>
      </c>
      <c r="DE18" s="9" t="s">
        <v>645</v>
      </c>
      <c r="DF18" s="9" t="s">
        <v>174</v>
      </c>
      <c r="DG18" s="9" t="s">
        <v>174</v>
      </c>
      <c r="DH18" s="9" t="s">
        <v>570</v>
      </c>
      <c r="DI18" s="9" t="s">
        <v>174</v>
      </c>
      <c r="DJ18" s="183" t="s">
        <v>174</v>
      </c>
      <c r="DK18" s="278">
        <v>25.77</v>
      </c>
      <c r="DL18" s="118" t="s">
        <v>174</v>
      </c>
      <c r="DM18" s="216">
        <v>26.43</v>
      </c>
      <c r="DN18" s="216" t="s">
        <v>174</v>
      </c>
      <c r="DO18" s="80" t="s">
        <v>174</v>
      </c>
      <c r="DP18" s="129">
        <v>283.75</v>
      </c>
      <c r="DQ18" s="129" t="s">
        <v>174</v>
      </c>
      <c r="DR18" s="80" t="s">
        <v>174</v>
      </c>
      <c r="DS18" s="129">
        <v>26.86</v>
      </c>
      <c r="DT18" s="129" t="s">
        <v>174</v>
      </c>
      <c r="DU18" s="80" t="s">
        <v>174</v>
      </c>
      <c r="DV18" s="129">
        <v>26.86</v>
      </c>
      <c r="DW18" s="129" t="s">
        <v>174</v>
      </c>
      <c r="DX18" s="80" t="s">
        <v>174</v>
      </c>
      <c r="DY18" s="216">
        <v>25.99</v>
      </c>
      <c r="DZ18" s="216" t="s">
        <v>174</v>
      </c>
      <c r="EA18" s="286" t="s">
        <v>174</v>
      </c>
      <c r="EB18" s="286" t="s">
        <v>174</v>
      </c>
      <c r="EC18" s="9" t="s">
        <v>174</v>
      </c>
      <c r="ED18" s="9" t="s">
        <v>574</v>
      </c>
      <c r="EE18" s="9" t="s">
        <v>174</v>
      </c>
      <c r="EF18" s="9" t="s">
        <v>174</v>
      </c>
      <c r="EG18" s="9" t="s">
        <v>649</v>
      </c>
      <c r="EH18" s="9" t="s">
        <v>174</v>
      </c>
      <c r="EI18" s="1" t="s">
        <v>174</v>
      </c>
      <c r="EJ18" s="217">
        <v>287.5</v>
      </c>
      <c r="EK18" s="217" t="s">
        <v>174</v>
      </c>
      <c r="EL18" s="118" t="s">
        <v>174</v>
      </c>
      <c r="EM18" s="118">
        <v>26.64</v>
      </c>
      <c r="EN18" s="118" t="s">
        <v>174</v>
      </c>
      <c r="EO18" s="80" t="s">
        <v>174</v>
      </c>
      <c r="EP18" s="216">
        <v>26.21</v>
      </c>
      <c r="EQ18" s="216" t="s">
        <v>174</v>
      </c>
      <c r="ER18" s="9" t="s">
        <v>174</v>
      </c>
      <c r="ES18" s="209" t="s">
        <v>3443</v>
      </c>
      <c r="ET18" s="209" t="s">
        <v>174</v>
      </c>
      <c r="EU18" s="9" t="s">
        <v>174</v>
      </c>
      <c r="EV18" s="9" t="s">
        <v>650</v>
      </c>
      <c r="EW18" s="9" t="s">
        <v>174</v>
      </c>
      <c r="EX18" s="286" t="s">
        <v>174</v>
      </c>
      <c r="EY18" s="286" t="s">
        <v>174</v>
      </c>
      <c r="EZ18" s="9" t="s">
        <v>174</v>
      </c>
      <c r="FA18" s="9" t="s">
        <v>464</v>
      </c>
      <c r="FB18" s="9" t="s">
        <v>174</v>
      </c>
      <c r="FC18" s="1" t="s">
        <v>174</v>
      </c>
      <c r="FD18" s="1" t="s">
        <v>726</v>
      </c>
      <c r="FE18" s="1" t="s">
        <v>174</v>
      </c>
      <c r="FF18" s="1" t="s">
        <v>174</v>
      </c>
      <c r="FG18" s="209" t="s">
        <v>3490</v>
      </c>
      <c r="FH18" s="209" t="s">
        <v>174</v>
      </c>
      <c r="FI18" s="1" t="s">
        <v>174</v>
      </c>
      <c r="FJ18" s="209" t="s">
        <v>3490</v>
      </c>
      <c r="FK18" s="209" t="s">
        <v>174</v>
      </c>
      <c r="FL18" s="1" t="s">
        <v>174</v>
      </c>
      <c r="FM18" s="1" t="s">
        <v>729</v>
      </c>
      <c r="FN18" s="1" t="s">
        <v>174</v>
      </c>
      <c r="FO18" s="1" t="s">
        <v>174</v>
      </c>
      <c r="FP18" s="1" t="s">
        <v>730</v>
      </c>
      <c r="FQ18" s="1" t="s">
        <v>174</v>
      </c>
      <c r="FR18" s="1" t="s">
        <v>174</v>
      </c>
      <c r="FS18" s="1" t="s">
        <v>731</v>
      </c>
      <c r="FT18" s="1" t="s">
        <v>174</v>
      </c>
      <c r="FU18" s="1" t="s">
        <v>174</v>
      </c>
      <c r="FV18" s="1" t="s">
        <v>939</v>
      </c>
      <c r="FW18" s="1" t="s">
        <v>174</v>
      </c>
      <c r="FX18" s="1" t="s">
        <v>174</v>
      </c>
      <c r="FY18" s="1" t="s">
        <v>940</v>
      </c>
      <c r="FZ18" s="1" t="s">
        <v>174</v>
      </c>
      <c r="GA18" s="1" t="s">
        <v>174</v>
      </c>
      <c r="GB18" s="1" t="s">
        <v>858</v>
      </c>
      <c r="GC18" s="1" t="s">
        <v>174</v>
      </c>
      <c r="GD18" s="1" t="s">
        <v>174</v>
      </c>
      <c r="GE18" s="1" t="s">
        <v>735</v>
      </c>
      <c r="GF18" s="1" t="s">
        <v>174</v>
      </c>
      <c r="GG18" s="1" t="s">
        <v>174</v>
      </c>
      <c r="GH18" s="1" t="s">
        <v>736</v>
      </c>
      <c r="GI18" s="1" t="s">
        <v>174</v>
      </c>
      <c r="GJ18" s="1" t="s">
        <v>174</v>
      </c>
      <c r="GK18" s="1" t="s">
        <v>737</v>
      </c>
      <c r="GL18" s="1" t="s">
        <v>174</v>
      </c>
      <c r="GM18" s="1" t="s">
        <v>174</v>
      </c>
      <c r="GN18" s="1" t="s">
        <v>738</v>
      </c>
      <c r="GO18" s="1" t="s">
        <v>174</v>
      </c>
      <c r="GP18" s="1" t="s">
        <v>174</v>
      </c>
      <c r="GQ18" s="1" t="s">
        <v>739</v>
      </c>
      <c r="GR18" s="1" t="s">
        <v>174</v>
      </c>
      <c r="GS18" s="1" t="s">
        <v>174</v>
      </c>
      <c r="GT18" s="1" t="s">
        <v>740</v>
      </c>
      <c r="GU18" s="1" t="s">
        <v>174</v>
      </c>
      <c r="GV18" s="1" t="s">
        <v>174</v>
      </c>
      <c r="GW18" s="1" t="s">
        <v>861</v>
      </c>
      <c r="GX18" s="1" t="s">
        <v>174</v>
      </c>
      <c r="GY18" s="80" t="s">
        <v>174</v>
      </c>
      <c r="GZ18" s="129">
        <v>3878.46</v>
      </c>
      <c r="HA18" s="129" t="s">
        <v>174</v>
      </c>
      <c r="HB18" s="1" t="s">
        <v>174</v>
      </c>
      <c r="HC18" s="217">
        <v>104</v>
      </c>
      <c r="HD18" s="217" t="s">
        <v>174</v>
      </c>
      <c r="HE18" s="80" t="s">
        <v>174</v>
      </c>
      <c r="HF18" s="118">
        <v>29.99</v>
      </c>
      <c r="HG18" s="118" t="s">
        <v>174</v>
      </c>
      <c r="HH18" s="80" t="s">
        <v>174</v>
      </c>
      <c r="HI18" s="118">
        <v>29.99</v>
      </c>
      <c r="HJ18" s="118" t="s">
        <v>174</v>
      </c>
      <c r="HK18" s="80" t="s">
        <v>174</v>
      </c>
      <c r="HL18" s="80">
        <v>15640</v>
      </c>
      <c r="HM18" s="80" t="s">
        <v>174</v>
      </c>
      <c r="HN18" s="80" t="s">
        <v>174</v>
      </c>
      <c r="HO18" s="216">
        <v>112657</v>
      </c>
      <c r="HP18" s="216" t="s">
        <v>174</v>
      </c>
      <c r="HQ18" s="80" t="s">
        <v>174</v>
      </c>
      <c r="HR18" s="162">
        <v>499</v>
      </c>
      <c r="HS18" s="162" t="s">
        <v>174</v>
      </c>
      <c r="HT18" s="118" t="s">
        <v>174</v>
      </c>
      <c r="HU18" s="216">
        <v>78.61</v>
      </c>
      <c r="HV18" s="216" t="s">
        <v>174</v>
      </c>
      <c r="HW18" s="1" t="s">
        <v>174</v>
      </c>
      <c r="HX18" s="1" t="s">
        <v>971</v>
      </c>
      <c r="HY18" s="1" t="s">
        <v>174</v>
      </c>
      <c r="HZ18" s="1" t="s">
        <v>174</v>
      </c>
      <c r="IA18" s="1" t="s">
        <v>85</v>
      </c>
      <c r="IB18" s="1" t="s">
        <v>174</v>
      </c>
      <c r="IC18" s="1" t="s">
        <v>174</v>
      </c>
      <c r="ID18" s="209" t="s">
        <v>3552</v>
      </c>
      <c r="IE18" s="209" t="s">
        <v>174</v>
      </c>
      <c r="IF18" s="1" t="s">
        <v>174</v>
      </c>
      <c r="IG18" s="1" t="s">
        <v>1000</v>
      </c>
      <c r="IH18" s="1" t="s">
        <v>174</v>
      </c>
      <c r="II18" s="1" t="s">
        <v>174</v>
      </c>
      <c r="IJ18" s="1" t="s">
        <v>1015</v>
      </c>
      <c r="IK18" s="1" t="s">
        <v>174</v>
      </c>
      <c r="IL18" s="1" t="s">
        <v>174</v>
      </c>
      <c r="IM18" s="1" t="s">
        <v>1039</v>
      </c>
      <c r="IN18" s="1" t="s">
        <v>174</v>
      </c>
      <c r="IO18" s="118" t="s">
        <v>174</v>
      </c>
      <c r="IP18" s="216">
        <v>22.99</v>
      </c>
      <c r="IQ18" s="216" t="s">
        <v>174</v>
      </c>
      <c r="IR18" s="118" t="s">
        <v>174</v>
      </c>
      <c r="IS18" s="216">
        <v>22.99</v>
      </c>
      <c r="IT18" s="216" t="s">
        <v>174</v>
      </c>
      <c r="IU18" s="118" t="s">
        <v>174</v>
      </c>
      <c r="IV18" s="216">
        <v>22.99</v>
      </c>
      <c r="IW18" s="216" t="s">
        <v>174</v>
      </c>
      <c r="IX18" s="1" t="s">
        <v>174</v>
      </c>
      <c r="IY18" s="209" t="s">
        <v>3552</v>
      </c>
      <c r="IZ18" s="209" t="s">
        <v>174</v>
      </c>
      <c r="JA18" s="1" t="s">
        <v>174</v>
      </c>
      <c r="JB18" s="8" t="s">
        <v>283</v>
      </c>
      <c r="JC18" s="8" t="s">
        <v>174</v>
      </c>
      <c r="JD18" s="118" t="s">
        <v>174</v>
      </c>
      <c r="JE18" s="118">
        <v>22.99</v>
      </c>
      <c r="JF18" s="118" t="s">
        <v>174</v>
      </c>
      <c r="JG18" s="1" t="s">
        <v>174</v>
      </c>
      <c r="JH18" s="209" t="s">
        <v>3553</v>
      </c>
      <c r="JI18" s="118" t="s">
        <v>174</v>
      </c>
      <c r="JJ18" s="80" t="s">
        <v>174</v>
      </c>
      <c r="JK18" s="216">
        <v>27.08</v>
      </c>
      <c r="JL18" s="216" t="s">
        <v>174</v>
      </c>
      <c r="JM18" s="118" t="s">
        <v>174</v>
      </c>
      <c r="JN18" s="129">
        <v>22.99</v>
      </c>
      <c r="JO18" s="1" t="s">
        <v>174</v>
      </c>
    </row>
    <row r="19" spans="1:275" ht="16">
      <c r="A19" s="1" t="s">
        <v>126</v>
      </c>
      <c r="B19" s="1" t="s">
        <v>121</v>
      </c>
      <c r="C19" s="1" t="s">
        <v>184</v>
      </c>
      <c r="D19" s="1" t="s">
        <v>174</v>
      </c>
      <c r="E19" s="1" t="s">
        <v>185</v>
      </c>
      <c r="F19" s="1" t="s">
        <v>129</v>
      </c>
      <c r="G19" s="1" t="s">
        <v>174</v>
      </c>
      <c r="H19" s="80" t="s">
        <v>174</v>
      </c>
      <c r="I19" s="1" t="s">
        <v>3391</v>
      </c>
      <c r="J19" s="1" t="s">
        <v>174</v>
      </c>
      <c r="K19" s="80" t="s">
        <v>174</v>
      </c>
      <c r="L19" s="216">
        <v>27.99</v>
      </c>
      <c r="M19" s="216" t="s">
        <v>174</v>
      </c>
      <c r="N19" s="80" t="s">
        <v>174</v>
      </c>
      <c r="O19" s="1" t="s">
        <v>3391</v>
      </c>
      <c r="P19" s="1" t="s">
        <v>174</v>
      </c>
      <c r="Q19" s="1" t="s">
        <v>174</v>
      </c>
      <c r="R19" s="1" t="s">
        <v>131</v>
      </c>
      <c r="S19" s="1" t="s">
        <v>174</v>
      </c>
      <c r="T19" s="1" t="s">
        <v>174</v>
      </c>
      <c r="U19" s="1" t="s">
        <v>213</v>
      </c>
      <c r="V19" s="1" t="s">
        <v>174</v>
      </c>
      <c r="W19" s="1" t="s">
        <v>174</v>
      </c>
      <c r="X19" s="129">
        <v>33.49</v>
      </c>
      <c r="Y19" s="129" t="s">
        <v>174</v>
      </c>
      <c r="Z19" s="80" t="s">
        <v>174</v>
      </c>
      <c r="AA19" s="1" t="s">
        <v>3391</v>
      </c>
      <c r="AB19" s="1" t="s">
        <v>174</v>
      </c>
      <c r="AC19" s="80" t="s">
        <v>174</v>
      </c>
      <c r="AD19" s="1" t="s">
        <v>3391</v>
      </c>
      <c r="AE19" s="1" t="s">
        <v>174</v>
      </c>
      <c r="AF19" s="1">
        <v>33.49</v>
      </c>
      <c r="AG19" s="1" t="s">
        <v>174</v>
      </c>
      <c r="AH19" s="80" t="s">
        <v>174</v>
      </c>
      <c r="AI19" s="216">
        <v>33.49</v>
      </c>
      <c r="AJ19" s="216" t="s">
        <v>174</v>
      </c>
      <c r="AK19" s="80" t="s">
        <v>174</v>
      </c>
      <c r="AL19" s="1" t="s">
        <v>3391</v>
      </c>
      <c r="AM19" s="1" t="s">
        <v>174</v>
      </c>
      <c r="AN19" s="1" t="s">
        <v>174</v>
      </c>
      <c r="AO19" s="1" t="s">
        <v>247</v>
      </c>
      <c r="AP19" s="1" t="s">
        <v>174</v>
      </c>
      <c r="AQ19" s="1" t="s">
        <v>174</v>
      </c>
      <c r="AR19" s="1" t="s">
        <v>248</v>
      </c>
      <c r="AS19" s="1" t="s">
        <v>174</v>
      </c>
      <c r="AT19" s="1" t="s">
        <v>174</v>
      </c>
      <c r="AU19" s="1" t="s">
        <v>415</v>
      </c>
      <c r="AV19" s="1" t="s">
        <v>174</v>
      </c>
      <c r="AW19" s="1" t="s">
        <v>174</v>
      </c>
      <c r="AX19" s="8" t="s">
        <v>316</v>
      </c>
      <c r="AY19" s="8" t="s">
        <v>174</v>
      </c>
      <c r="AZ19" s="1" t="s">
        <v>174</v>
      </c>
      <c r="BA19" s="8" t="s">
        <v>317</v>
      </c>
      <c r="BB19" s="8" t="s">
        <v>174</v>
      </c>
      <c r="BC19" s="80" t="s">
        <v>174</v>
      </c>
      <c r="BD19" s="80">
        <v>33.49</v>
      </c>
      <c r="BE19" s="80" t="s">
        <v>174</v>
      </c>
      <c r="BF19" s="118" t="s">
        <v>174</v>
      </c>
      <c r="BG19" s="118">
        <v>33.49</v>
      </c>
      <c r="BH19" s="118" t="s">
        <v>174</v>
      </c>
      <c r="BI19" s="118" t="s">
        <v>174</v>
      </c>
      <c r="BJ19" s="118">
        <v>33.49</v>
      </c>
      <c r="BK19" s="118" t="s">
        <v>174</v>
      </c>
      <c r="BL19" s="118" t="s">
        <v>174</v>
      </c>
      <c r="BM19" s="118">
        <v>33.49</v>
      </c>
      <c r="BN19" s="118" t="s">
        <v>174</v>
      </c>
      <c r="BO19" s="80" t="s">
        <v>174</v>
      </c>
      <c r="BP19" s="1" t="s">
        <v>3391</v>
      </c>
      <c r="BQ19" s="1" t="s">
        <v>174</v>
      </c>
      <c r="BR19" s="80" t="s">
        <v>174</v>
      </c>
      <c r="BS19" s="182">
        <v>36</v>
      </c>
      <c r="BT19" s="182" t="s">
        <v>174</v>
      </c>
      <c r="BU19" s="80" t="s">
        <v>174</v>
      </c>
      <c r="BV19" s="182">
        <v>36</v>
      </c>
      <c r="BW19" s="182" t="s">
        <v>174</v>
      </c>
      <c r="BX19" s="80" t="s">
        <v>174</v>
      </c>
      <c r="BY19" s="182">
        <v>36</v>
      </c>
      <c r="BZ19" s="182" t="s">
        <v>174</v>
      </c>
      <c r="CA19" s="176" t="s">
        <v>174</v>
      </c>
      <c r="CB19" s="282">
        <v>33.49</v>
      </c>
      <c r="CC19" s="80" t="s">
        <v>174</v>
      </c>
      <c r="CD19" s="80">
        <v>33.49</v>
      </c>
      <c r="CE19" s="80" t="s">
        <v>174</v>
      </c>
      <c r="CF19" s="1" t="s">
        <v>174</v>
      </c>
      <c r="CG19" s="162">
        <v>250</v>
      </c>
      <c r="CH19" s="162" t="s">
        <v>174</v>
      </c>
      <c r="CI19" s="80" t="s">
        <v>174</v>
      </c>
      <c r="CJ19" s="118">
        <v>33.49</v>
      </c>
      <c r="CK19" s="118" t="s">
        <v>174</v>
      </c>
      <c r="CL19" s="80" t="s">
        <v>174</v>
      </c>
      <c r="CM19" s="80">
        <v>33.49</v>
      </c>
      <c r="CN19" s="80" t="s">
        <v>174</v>
      </c>
      <c r="CO19" s="118" t="s">
        <v>174</v>
      </c>
      <c r="CP19" s="118">
        <v>33.49</v>
      </c>
      <c r="CQ19" s="118" t="s">
        <v>174</v>
      </c>
      <c r="CR19" s="118" t="s">
        <v>174</v>
      </c>
      <c r="CS19" s="118">
        <v>33.49</v>
      </c>
      <c r="CT19" s="118" t="s">
        <v>174</v>
      </c>
      <c r="CU19" s="118" t="s">
        <v>174</v>
      </c>
      <c r="CV19" s="118">
        <v>33.49</v>
      </c>
      <c r="CW19" s="118" t="s">
        <v>174</v>
      </c>
      <c r="CX19" s="118" t="s">
        <v>174</v>
      </c>
      <c r="CY19" s="118">
        <v>33.49</v>
      </c>
      <c r="CZ19" s="118" t="s">
        <v>174</v>
      </c>
      <c r="DA19" s="118" t="s">
        <v>174</v>
      </c>
      <c r="DB19" s="118">
        <v>33.49</v>
      </c>
      <c r="DC19" s="118" t="s">
        <v>174</v>
      </c>
      <c r="DD19" s="9" t="s">
        <v>174</v>
      </c>
      <c r="DE19" s="9" t="s">
        <v>512</v>
      </c>
      <c r="DF19" s="9" t="s">
        <v>174</v>
      </c>
      <c r="DG19" s="9" t="s">
        <v>174</v>
      </c>
      <c r="DH19" s="9" t="s">
        <v>513</v>
      </c>
      <c r="DI19" s="9" t="s">
        <v>174</v>
      </c>
      <c r="DJ19" s="183" t="s">
        <v>174</v>
      </c>
      <c r="DK19" s="183">
        <v>33.49</v>
      </c>
      <c r="DL19" s="118" t="s">
        <v>174</v>
      </c>
      <c r="DM19" s="118">
        <v>33.49</v>
      </c>
      <c r="DN19" s="118" t="s">
        <v>174</v>
      </c>
      <c r="DO19" s="80" t="s">
        <v>174</v>
      </c>
      <c r="DP19" s="182">
        <v>348</v>
      </c>
      <c r="DQ19" s="182" t="s">
        <v>174</v>
      </c>
      <c r="DR19" s="80" t="s">
        <v>174</v>
      </c>
      <c r="DS19" s="80">
        <v>33.49</v>
      </c>
      <c r="DT19" s="80" t="s">
        <v>174</v>
      </c>
      <c r="DU19" s="80" t="s">
        <v>174</v>
      </c>
      <c r="DV19" s="129">
        <v>33.49</v>
      </c>
      <c r="DW19" s="129" t="s">
        <v>174</v>
      </c>
      <c r="DX19" s="80" t="s">
        <v>174</v>
      </c>
      <c r="DY19" s="1">
        <v>33.49</v>
      </c>
      <c r="DZ19" s="1" t="s">
        <v>174</v>
      </c>
      <c r="EA19" s="286" t="s">
        <v>174</v>
      </c>
      <c r="EB19" s="286" t="s">
        <v>174</v>
      </c>
      <c r="EC19" s="9" t="s">
        <v>174</v>
      </c>
      <c r="ED19" s="9" t="s">
        <v>515</v>
      </c>
      <c r="EE19" s="9" t="s">
        <v>174</v>
      </c>
      <c r="EF19" s="9" t="s">
        <v>174</v>
      </c>
      <c r="EG19" s="9" t="s">
        <v>516</v>
      </c>
      <c r="EH19" s="9" t="s">
        <v>174</v>
      </c>
      <c r="EI19" s="1" t="s">
        <v>174</v>
      </c>
      <c r="EJ19" s="1" t="s">
        <v>3408</v>
      </c>
      <c r="EK19" s="1" t="s">
        <v>174</v>
      </c>
      <c r="EL19" s="118" t="s">
        <v>174</v>
      </c>
      <c r="EM19" s="1">
        <v>33.49</v>
      </c>
      <c r="EN19" s="1" t="s">
        <v>174</v>
      </c>
      <c r="EO19" s="80" t="s">
        <v>174</v>
      </c>
      <c r="EP19" s="1">
        <v>33.49</v>
      </c>
      <c r="EQ19" s="1" t="s">
        <v>174</v>
      </c>
      <c r="ER19" s="9" t="s">
        <v>174</v>
      </c>
      <c r="ES19" s="9" t="s">
        <v>651</v>
      </c>
      <c r="ET19" s="9" t="s">
        <v>174</v>
      </c>
      <c r="EU19" s="9" t="s">
        <v>174</v>
      </c>
      <c r="EV19" s="9" t="s">
        <v>652</v>
      </c>
      <c r="EW19" s="9" t="s">
        <v>174</v>
      </c>
      <c r="EX19" s="286" t="s">
        <v>174</v>
      </c>
      <c r="EY19" s="286" t="s">
        <v>174</v>
      </c>
      <c r="EZ19" s="9" t="s">
        <v>174</v>
      </c>
      <c r="FA19" s="9" t="s">
        <v>519</v>
      </c>
      <c r="FB19" s="9" t="s">
        <v>174</v>
      </c>
      <c r="FC19" s="1" t="s">
        <v>174</v>
      </c>
      <c r="FD19" s="1" t="s">
        <v>808</v>
      </c>
      <c r="FE19" s="1" t="s">
        <v>174</v>
      </c>
      <c r="FF19" s="1" t="s">
        <v>174</v>
      </c>
      <c r="FG19" s="1" t="s">
        <v>809</v>
      </c>
      <c r="FH19" s="1" t="s">
        <v>174</v>
      </c>
      <c r="FI19" s="1" t="s">
        <v>174</v>
      </c>
      <c r="FJ19" s="1" t="s">
        <v>810</v>
      </c>
      <c r="FK19" s="1" t="s">
        <v>174</v>
      </c>
      <c r="FL19" s="1" t="s">
        <v>174</v>
      </c>
      <c r="FM19" s="1" t="s">
        <v>811</v>
      </c>
      <c r="FN19" s="1" t="s">
        <v>174</v>
      </c>
      <c r="FO19" s="1" t="s">
        <v>174</v>
      </c>
      <c r="FP19" s="1" t="s">
        <v>942</v>
      </c>
      <c r="FQ19" s="1" t="s">
        <v>174</v>
      </c>
      <c r="FR19" s="1" t="s">
        <v>174</v>
      </c>
      <c r="FS19" s="1" t="s">
        <v>813</v>
      </c>
      <c r="FT19" s="1" t="s">
        <v>174</v>
      </c>
      <c r="FU19" s="1" t="s">
        <v>174</v>
      </c>
      <c r="FV19" s="1" t="s">
        <v>943</v>
      </c>
      <c r="FW19" s="1" t="s">
        <v>174</v>
      </c>
      <c r="FX19" s="1" t="s">
        <v>174</v>
      </c>
      <c r="FY19" s="1" t="s">
        <v>815</v>
      </c>
      <c r="FZ19" s="1" t="s">
        <v>174</v>
      </c>
      <c r="GA19" s="1" t="s">
        <v>174</v>
      </c>
      <c r="GB19" s="1" t="s">
        <v>816</v>
      </c>
      <c r="GC19" s="1" t="s">
        <v>174</v>
      </c>
      <c r="GD19" s="1" t="s">
        <v>174</v>
      </c>
      <c r="GE19" s="1" t="s">
        <v>944</v>
      </c>
      <c r="GF19" s="1" t="s">
        <v>174</v>
      </c>
      <c r="GG19" s="1" t="s">
        <v>174</v>
      </c>
      <c r="GH19" s="219" t="s">
        <v>3567</v>
      </c>
      <c r="GI19" s="219" t="s">
        <v>174</v>
      </c>
      <c r="GJ19" s="1" t="s">
        <v>174</v>
      </c>
      <c r="GK19" s="1" t="s">
        <v>945</v>
      </c>
      <c r="GL19" s="1" t="s">
        <v>174</v>
      </c>
      <c r="GM19" s="1" t="s">
        <v>174</v>
      </c>
      <c r="GN19" s="1" t="s">
        <v>819</v>
      </c>
      <c r="GO19" s="1" t="s">
        <v>174</v>
      </c>
      <c r="GP19" s="1" t="s">
        <v>174</v>
      </c>
      <c r="GQ19" s="1" t="s">
        <v>946</v>
      </c>
      <c r="GR19" s="1" t="s">
        <v>174</v>
      </c>
      <c r="GS19" s="1" t="s">
        <v>174</v>
      </c>
      <c r="GT19" s="1" t="s">
        <v>820</v>
      </c>
      <c r="GU19" s="1" t="s">
        <v>174</v>
      </c>
      <c r="GV19" s="1" t="s">
        <v>174</v>
      </c>
      <c r="GW19" s="1" t="s">
        <v>947</v>
      </c>
      <c r="GX19" s="1" t="s">
        <v>174</v>
      </c>
      <c r="GY19" s="80" t="s">
        <v>2567</v>
      </c>
      <c r="GZ19" s="162">
        <v>3490</v>
      </c>
      <c r="HA19" s="162" t="s">
        <v>174</v>
      </c>
      <c r="HB19" s="1" t="s">
        <v>174</v>
      </c>
      <c r="HC19" s="182">
        <v>169</v>
      </c>
      <c r="HD19" s="182" t="s">
        <v>174</v>
      </c>
      <c r="HE19" s="80" t="s">
        <v>174</v>
      </c>
      <c r="HF19" s="117" t="s">
        <v>3379</v>
      </c>
      <c r="HG19" s="117" t="s">
        <v>174</v>
      </c>
      <c r="HH19" s="80" t="s">
        <v>174</v>
      </c>
      <c r="HI19" s="117" t="s">
        <v>3379</v>
      </c>
      <c r="HJ19" s="117" t="s">
        <v>174</v>
      </c>
      <c r="HK19" s="80" t="s">
        <v>174</v>
      </c>
      <c r="HL19" s="80">
        <v>24480</v>
      </c>
      <c r="HM19" s="80" t="s">
        <v>174</v>
      </c>
      <c r="HN19" s="80" t="s">
        <v>174</v>
      </c>
      <c r="HO19" s="1" t="s">
        <v>3399</v>
      </c>
      <c r="HP19" s="1" t="s">
        <v>174</v>
      </c>
      <c r="HQ19" s="80" t="s">
        <v>174</v>
      </c>
      <c r="HR19" s="162">
        <v>799</v>
      </c>
      <c r="HS19" s="162" t="s">
        <v>174</v>
      </c>
      <c r="HT19" s="118" t="s">
        <v>174</v>
      </c>
      <c r="HU19" s="163">
        <v>123</v>
      </c>
      <c r="HV19" s="163" t="s">
        <v>174</v>
      </c>
      <c r="HW19" s="1" t="s">
        <v>174</v>
      </c>
      <c r="HX19" s="1" t="s">
        <v>976</v>
      </c>
      <c r="HY19" s="1" t="s">
        <v>174</v>
      </c>
      <c r="HZ19" s="1" t="s">
        <v>174</v>
      </c>
      <c r="IA19" s="1" t="s">
        <v>316</v>
      </c>
      <c r="IB19" s="1" t="s">
        <v>174</v>
      </c>
      <c r="IC19" s="1" t="s">
        <v>174</v>
      </c>
      <c r="ID19" s="1" t="s">
        <v>992</v>
      </c>
      <c r="IE19" s="1" t="s">
        <v>174</v>
      </c>
      <c r="IF19" s="1" t="s">
        <v>174</v>
      </c>
      <c r="IG19" s="1" t="s">
        <v>1004</v>
      </c>
      <c r="IH19" s="1" t="s">
        <v>174</v>
      </c>
      <c r="II19" s="1" t="s">
        <v>174</v>
      </c>
      <c r="IJ19" s="1" t="s">
        <v>1013</v>
      </c>
      <c r="IK19" s="1" t="s">
        <v>174</v>
      </c>
      <c r="IL19" s="1" t="s">
        <v>174</v>
      </c>
      <c r="IM19" s="1" t="s">
        <v>514</v>
      </c>
      <c r="IN19" s="1" t="s">
        <v>174</v>
      </c>
      <c r="IO19" s="118" t="s">
        <v>174</v>
      </c>
      <c r="IP19" s="118">
        <v>35.99</v>
      </c>
      <c r="IQ19" s="118" t="s">
        <v>174</v>
      </c>
      <c r="IR19" s="118" t="s">
        <v>174</v>
      </c>
      <c r="IS19" s="118">
        <v>35.99</v>
      </c>
      <c r="IT19" s="118" t="s">
        <v>174</v>
      </c>
      <c r="IU19" s="118" t="s">
        <v>174</v>
      </c>
      <c r="IV19" s="118">
        <v>35.99</v>
      </c>
      <c r="IW19" s="118" t="s">
        <v>174</v>
      </c>
      <c r="IX19" s="1" t="s">
        <v>174</v>
      </c>
      <c r="IY19" s="1" t="s">
        <v>992</v>
      </c>
      <c r="IZ19" s="1" t="s">
        <v>174</v>
      </c>
      <c r="JA19" s="1" t="s">
        <v>174</v>
      </c>
      <c r="JB19" s="8" t="s">
        <v>317</v>
      </c>
      <c r="JC19" s="8" t="s">
        <v>174</v>
      </c>
      <c r="JD19" s="118" t="s">
        <v>174</v>
      </c>
      <c r="JE19" s="118">
        <v>35.99</v>
      </c>
      <c r="JF19" s="118" t="s">
        <v>174</v>
      </c>
      <c r="JG19" s="1" t="s">
        <v>174</v>
      </c>
      <c r="JH19" s="1" t="s">
        <v>2007</v>
      </c>
      <c r="JI19" s="118" t="s">
        <v>174</v>
      </c>
      <c r="JJ19" s="80" t="s">
        <v>174</v>
      </c>
      <c r="JK19" s="1">
        <v>33.49</v>
      </c>
      <c r="JL19" s="1" t="s">
        <v>174</v>
      </c>
      <c r="JM19" s="118" t="s">
        <v>174</v>
      </c>
      <c r="JN19" s="129">
        <v>37.99</v>
      </c>
      <c r="JO19" s="1" t="s">
        <v>174</v>
      </c>
    </row>
    <row r="20" spans="1:275" ht="16">
      <c r="A20" s="1" t="s">
        <v>7</v>
      </c>
      <c r="B20" s="1" t="s">
        <v>186</v>
      </c>
      <c r="C20" s="1" t="s">
        <v>187</v>
      </c>
      <c r="D20" s="1" t="s">
        <v>174</v>
      </c>
      <c r="E20" s="1" t="s">
        <v>188</v>
      </c>
      <c r="F20" s="1" t="s">
        <v>106</v>
      </c>
      <c r="G20" s="1" t="s">
        <v>174</v>
      </c>
      <c r="H20" s="80" t="s">
        <v>174</v>
      </c>
      <c r="I20" s="117" t="s">
        <v>3383</v>
      </c>
      <c r="J20" s="117" t="s">
        <v>174</v>
      </c>
      <c r="K20" s="80" t="s">
        <v>174</v>
      </c>
      <c r="L20" s="216">
        <v>21.98</v>
      </c>
      <c r="M20" s="216" t="s">
        <v>174</v>
      </c>
      <c r="N20" s="80" t="s">
        <v>174</v>
      </c>
      <c r="O20" s="117" t="s">
        <v>3382</v>
      </c>
      <c r="P20" s="117" t="s">
        <v>174</v>
      </c>
      <c r="Q20" s="1" t="s">
        <v>174</v>
      </c>
      <c r="R20" s="1" t="s">
        <v>144</v>
      </c>
      <c r="S20" s="1" t="s">
        <v>174</v>
      </c>
      <c r="T20" s="1" t="s">
        <v>174</v>
      </c>
      <c r="U20" s="1" t="s">
        <v>209</v>
      </c>
      <c r="V20" s="1" t="s">
        <v>174</v>
      </c>
      <c r="W20" s="1" t="s">
        <v>174</v>
      </c>
      <c r="X20" s="80">
        <v>26.43</v>
      </c>
      <c r="Y20" s="80" t="s">
        <v>174</v>
      </c>
      <c r="Z20" s="80" t="s">
        <v>174</v>
      </c>
      <c r="AA20" s="117" t="s">
        <v>3385</v>
      </c>
      <c r="AB20" s="117" t="s">
        <v>174</v>
      </c>
      <c r="AC20" s="80" t="s">
        <v>174</v>
      </c>
      <c r="AD20" s="117" t="s">
        <v>3385</v>
      </c>
      <c r="AE20" s="1" t="s">
        <v>174</v>
      </c>
      <c r="AF20" s="80">
        <v>27.08</v>
      </c>
      <c r="AG20" s="80" t="s">
        <v>174</v>
      </c>
      <c r="AH20" s="80" t="s">
        <v>174</v>
      </c>
      <c r="AI20" s="80">
        <v>27.74</v>
      </c>
      <c r="AJ20" s="80" t="s">
        <v>174</v>
      </c>
      <c r="AK20" s="80" t="s">
        <v>174</v>
      </c>
      <c r="AL20" s="117" t="s">
        <v>3381</v>
      </c>
      <c r="AM20" s="117" t="s">
        <v>174</v>
      </c>
      <c r="AN20" s="1" t="s">
        <v>174</v>
      </c>
      <c r="AO20" s="1" t="s">
        <v>236</v>
      </c>
      <c r="AP20" s="1" t="s">
        <v>174</v>
      </c>
      <c r="AQ20" s="1" t="s">
        <v>174</v>
      </c>
      <c r="AR20" s="1" t="s">
        <v>237</v>
      </c>
      <c r="AS20" s="1" t="s">
        <v>174</v>
      </c>
      <c r="AT20" s="1" t="s">
        <v>174</v>
      </c>
      <c r="AU20" s="8" t="s">
        <v>332</v>
      </c>
      <c r="AV20" s="8" t="s">
        <v>174</v>
      </c>
      <c r="AW20" s="1" t="s">
        <v>174</v>
      </c>
      <c r="AX20" s="8" t="s">
        <v>333</v>
      </c>
      <c r="AY20" s="8" t="s">
        <v>174</v>
      </c>
      <c r="AZ20" s="1" t="s">
        <v>174</v>
      </c>
      <c r="BA20" s="8" t="s">
        <v>283</v>
      </c>
      <c r="BB20" s="8" t="s">
        <v>174</v>
      </c>
      <c r="BC20" s="80" t="s">
        <v>174</v>
      </c>
      <c r="BD20" s="80">
        <v>26.21</v>
      </c>
      <c r="BE20" s="80" t="s">
        <v>174</v>
      </c>
      <c r="BF20" s="118" t="s">
        <v>174</v>
      </c>
      <c r="BG20" s="117" t="s">
        <v>3386</v>
      </c>
      <c r="BH20" s="117" t="s">
        <v>174</v>
      </c>
      <c r="BI20" s="118" t="s">
        <v>174</v>
      </c>
      <c r="BJ20" s="117" t="s">
        <v>3386</v>
      </c>
      <c r="BK20" s="117" t="s">
        <v>174</v>
      </c>
      <c r="BL20" s="118" t="s">
        <v>174</v>
      </c>
      <c r="BM20" s="117" t="s">
        <v>3386</v>
      </c>
      <c r="BN20" s="117" t="s">
        <v>174</v>
      </c>
      <c r="BO20" s="80" t="s">
        <v>174</v>
      </c>
      <c r="BP20" s="117" t="s">
        <v>3382</v>
      </c>
      <c r="BQ20" s="117" t="s">
        <v>174</v>
      </c>
      <c r="BR20" s="80" t="s">
        <v>174</v>
      </c>
      <c r="BS20" s="117" t="s">
        <v>3384</v>
      </c>
      <c r="BT20" s="117" t="s">
        <v>174</v>
      </c>
      <c r="BU20" s="80" t="s">
        <v>174</v>
      </c>
      <c r="BV20" s="117" t="s">
        <v>3384</v>
      </c>
      <c r="BW20" s="117" t="s">
        <v>174</v>
      </c>
      <c r="BX20" s="80" t="s">
        <v>174</v>
      </c>
      <c r="BY20" s="117" t="s">
        <v>3384</v>
      </c>
      <c r="BZ20" s="117" t="s">
        <v>174</v>
      </c>
      <c r="CA20" s="176" t="s">
        <v>174</v>
      </c>
      <c r="CB20" s="279" t="s">
        <v>3383</v>
      </c>
      <c r="CC20" s="80" t="s">
        <v>174</v>
      </c>
      <c r="CD20" s="80">
        <v>26.43</v>
      </c>
      <c r="CE20" s="80" t="s">
        <v>174</v>
      </c>
      <c r="CF20" s="1" t="s">
        <v>174</v>
      </c>
      <c r="CG20" s="162">
        <v>200</v>
      </c>
      <c r="CH20" s="162" t="s">
        <v>174</v>
      </c>
      <c r="CI20" s="80" t="s">
        <v>174</v>
      </c>
      <c r="CJ20" s="154">
        <v>26.21</v>
      </c>
      <c r="CK20" s="154" t="s">
        <v>174</v>
      </c>
      <c r="CL20" s="80" t="s">
        <v>174</v>
      </c>
      <c r="CM20" s="80">
        <v>26.64</v>
      </c>
      <c r="CN20" s="80" t="s">
        <v>174</v>
      </c>
      <c r="CO20" s="118" t="s">
        <v>174</v>
      </c>
      <c r="CP20" s="117" t="s">
        <v>3386</v>
      </c>
      <c r="CQ20" s="117" t="s">
        <v>174</v>
      </c>
      <c r="CR20" s="118" t="s">
        <v>174</v>
      </c>
      <c r="CS20" s="117" t="s">
        <v>3387</v>
      </c>
      <c r="CT20" s="117" t="s">
        <v>174</v>
      </c>
      <c r="CU20" s="118" t="s">
        <v>174</v>
      </c>
      <c r="CV20" s="117" t="s">
        <v>3387</v>
      </c>
      <c r="CW20" s="117" t="s">
        <v>174</v>
      </c>
      <c r="CX20" s="118" t="s">
        <v>174</v>
      </c>
      <c r="CY20" s="117" t="s">
        <v>3387</v>
      </c>
      <c r="CZ20" s="117" t="s">
        <v>174</v>
      </c>
      <c r="DA20" s="118" t="s">
        <v>174</v>
      </c>
      <c r="DB20" s="117" t="s">
        <v>3386</v>
      </c>
      <c r="DC20" s="117" t="s">
        <v>174</v>
      </c>
      <c r="DD20" s="9" t="s">
        <v>174</v>
      </c>
      <c r="DE20" s="9" t="s">
        <v>569</v>
      </c>
      <c r="DF20" s="9" t="s">
        <v>174</v>
      </c>
      <c r="DG20" s="9" t="s">
        <v>174</v>
      </c>
      <c r="DH20" s="9" t="s">
        <v>570</v>
      </c>
      <c r="DI20" s="9" t="s">
        <v>174</v>
      </c>
      <c r="DJ20" s="183" t="s">
        <v>174</v>
      </c>
      <c r="DK20" s="279" t="s">
        <v>3388</v>
      </c>
      <c r="DL20" s="118" t="s">
        <v>174</v>
      </c>
      <c r="DM20" s="117" t="s">
        <v>3386</v>
      </c>
      <c r="DN20" s="117" t="s">
        <v>174</v>
      </c>
      <c r="DO20" s="80" t="s">
        <v>174</v>
      </c>
      <c r="DP20" s="1" t="s">
        <v>3401</v>
      </c>
      <c r="DQ20" s="1" t="s">
        <v>174</v>
      </c>
      <c r="DR20" s="80" t="s">
        <v>174</v>
      </c>
      <c r="DS20" s="80">
        <v>26.86</v>
      </c>
      <c r="DT20" s="80" t="s">
        <v>174</v>
      </c>
      <c r="DU20" s="80" t="s">
        <v>174</v>
      </c>
      <c r="DV20" s="80">
        <v>26.86</v>
      </c>
      <c r="DW20" s="80" t="s">
        <v>174</v>
      </c>
      <c r="DX20" s="80" t="s">
        <v>174</v>
      </c>
      <c r="DY20" s="80">
        <v>25.99</v>
      </c>
      <c r="DZ20" s="80" t="s">
        <v>174</v>
      </c>
      <c r="EA20" s="286" t="s">
        <v>174</v>
      </c>
      <c r="EB20" s="286" t="s">
        <v>174</v>
      </c>
      <c r="EC20" s="9" t="s">
        <v>174</v>
      </c>
      <c r="ED20" s="9" t="s">
        <v>653</v>
      </c>
      <c r="EE20" s="9" t="s">
        <v>174</v>
      </c>
      <c r="EF20" s="9" t="s">
        <v>174</v>
      </c>
      <c r="EG20" s="9" t="s">
        <v>649</v>
      </c>
      <c r="EH20" s="9" t="s">
        <v>174</v>
      </c>
      <c r="EI20" s="1" t="s">
        <v>174</v>
      </c>
      <c r="EJ20" s="217">
        <v>287.5</v>
      </c>
      <c r="EK20" s="217" t="s">
        <v>174</v>
      </c>
      <c r="EL20" s="118" t="s">
        <v>174</v>
      </c>
      <c r="EM20" s="117" t="s">
        <v>3389</v>
      </c>
      <c r="EN20" s="117" t="s">
        <v>174</v>
      </c>
      <c r="EO20" s="80" t="s">
        <v>174</v>
      </c>
      <c r="EP20" s="80">
        <v>26.21</v>
      </c>
      <c r="EQ20" s="80" t="s">
        <v>174</v>
      </c>
      <c r="ER20" s="9" t="s">
        <v>174</v>
      </c>
      <c r="ES20" s="209" t="s">
        <v>3443</v>
      </c>
      <c r="ET20" s="209" t="s">
        <v>174</v>
      </c>
      <c r="EU20" s="9" t="s">
        <v>174</v>
      </c>
      <c r="EV20" s="9" t="s">
        <v>578</v>
      </c>
      <c r="EW20" s="9" t="s">
        <v>174</v>
      </c>
      <c r="EX20" s="286" t="s">
        <v>174</v>
      </c>
      <c r="EY20" s="286" t="s">
        <v>174</v>
      </c>
      <c r="EZ20" s="9" t="s">
        <v>174</v>
      </c>
      <c r="FA20" s="9" t="s">
        <v>464</v>
      </c>
      <c r="FB20" s="9" t="s">
        <v>174</v>
      </c>
      <c r="FC20" s="1" t="s">
        <v>174</v>
      </c>
      <c r="FD20" s="1" t="s">
        <v>948</v>
      </c>
      <c r="FE20" s="1" t="s">
        <v>174</v>
      </c>
      <c r="FF20" s="1" t="s">
        <v>174</v>
      </c>
      <c r="FG20" s="209" t="s">
        <v>3485</v>
      </c>
      <c r="FH20" s="209" t="s">
        <v>174</v>
      </c>
      <c r="FI20" s="1" t="s">
        <v>174</v>
      </c>
      <c r="FJ20" s="209" t="s">
        <v>3485</v>
      </c>
      <c r="FK20" s="209" t="s">
        <v>174</v>
      </c>
      <c r="FL20" s="1" t="s">
        <v>174</v>
      </c>
      <c r="FM20" s="1" t="s">
        <v>729</v>
      </c>
      <c r="FN20" s="1" t="s">
        <v>174</v>
      </c>
      <c r="FO20" s="1" t="s">
        <v>174</v>
      </c>
      <c r="FP20" s="1" t="s">
        <v>949</v>
      </c>
      <c r="FQ20" s="1" t="s">
        <v>174</v>
      </c>
      <c r="FR20" s="1" t="s">
        <v>174</v>
      </c>
      <c r="FS20" s="209" t="s">
        <v>3496</v>
      </c>
      <c r="FT20" s="209" t="s">
        <v>174</v>
      </c>
      <c r="FU20" s="1" t="s">
        <v>174</v>
      </c>
      <c r="FV20" s="209" t="s">
        <v>3496</v>
      </c>
      <c r="FW20" s="209" t="s">
        <v>174</v>
      </c>
      <c r="FX20" s="1" t="s">
        <v>174</v>
      </c>
      <c r="FY20" s="1" t="s">
        <v>733</v>
      </c>
      <c r="FZ20" s="1" t="s">
        <v>174</v>
      </c>
      <c r="GA20" s="1" t="s">
        <v>174</v>
      </c>
      <c r="GB20" s="1" t="s">
        <v>858</v>
      </c>
      <c r="GC20" s="1" t="s">
        <v>174</v>
      </c>
      <c r="GD20" s="1" t="s">
        <v>174</v>
      </c>
      <c r="GE20" s="1" t="s">
        <v>950</v>
      </c>
      <c r="GF20" s="1" t="s">
        <v>174</v>
      </c>
      <c r="GG20" s="1" t="s">
        <v>174</v>
      </c>
      <c r="GH20" s="1" t="s">
        <v>736</v>
      </c>
      <c r="GI20" s="1" t="s">
        <v>174</v>
      </c>
      <c r="GJ20" s="1" t="s">
        <v>174</v>
      </c>
      <c r="GK20" s="1" t="s">
        <v>737</v>
      </c>
      <c r="GL20" s="1" t="s">
        <v>174</v>
      </c>
      <c r="GM20" s="1" t="s">
        <v>174</v>
      </c>
      <c r="GN20" s="1" t="s">
        <v>859</v>
      </c>
      <c r="GO20" s="1" t="s">
        <v>174</v>
      </c>
      <c r="GP20" s="1" t="s">
        <v>174</v>
      </c>
      <c r="GQ20" s="1" t="s">
        <v>849</v>
      </c>
      <c r="GR20" s="1" t="s">
        <v>174</v>
      </c>
      <c r="GS20" s="1" t="s">
        <v>174</v>
      </c>
      <c r="GT20" s="1" t="s">
        <v>850</v>
      </c>
      <c r="GU20" s="1" t="s">
        <v>174</v>
      </c>
      <c r="GV20" s="1" t="s">
        <v>174</v>
      </c>
      <c r="GW20" s="1" t="s">
        <v>851</v>
      </c>
      <c r="GX20" s="1" t="s">
        <v>174</v>
      </c>
      <c r="GY20" s="80" t="s">
        <v>174</v>
      </c>
      <c r="GZ20" s="1">
        <v>3878.46</v>
      </c>
      <c r="HA20" s="1" t="s">
        <v>174</v>
      </c>
      <c r="HB20" s="1" t="s">
        <v>174</v>
      </c>
      <c r="HC20" s="163">
        <v>104</v>
      </c>
      <c r="HD20" s="163" t="s">
        <v>174</v>
      </c>
      <c r="HE20" s="80" t="s">
        <v>174</v>
      </c>
      <c r="HF20" s="117" t="s">
        <v>3380</v>
      </c>
      <c r="HG20" s="117" t="s">
        <v>174</v>
      </c>
      <c r="HH20" s="80" t="s">
        <v>174</v>
      </c>
      <c r="HI20" s="117" t="s">
        <v>3380</v>
      </c>
      <c r="HJ20" s="117" t="s">
        <v>174</v>
      </c>
      <c r="HK20" s="80" t="s">
        <v>174</v>
      </c>
      <c r="HL20" s="80">
        <v>15640</v>
      </c>
      <c r="HM20" s="80" t="s">
        <v>174</v>
      </c>
      <c r="HN20" s="80" t="s">
        <v>174</v>
      </c>
      <c r="HO20" s="209" t="s">
        <v>3551</v>
      </c>
      <c r="HP20" s="209" t="s">
        <v>174</v>
      </c>
      <c r="HQ20" s="80" t="s">
        <v>174</v>
      </c>
      <c r="HR20" s="162">
        <v>499</v>
      </c>
      <c r="HS20" s="162" t="s">
        <v>174</v>
      </c>
      <c r="HT20" s="118" t="s">
        <v>174</v>
      </c>
      <c r="HU20" s="80">
        <v>78.61</v>
      </c>
      <c r="HV20" s="80" t="s">
        <v>174</v>
      </c>
      <c r="HW20" s="1" t="s">
        <v>174</v>
      </c>
      <c r="HX20" s="1" t="s">
        <v>971</v>
      </c>
      <c r="HY20" s="1" t="s">
        <v>174</v>
      </c>
      <c r="HZ20" s="1" t="s">
        <v>174</v>
      </c>
      <c r="IA20" s="1" t="s">
        <v>85</v>
      </c>
      <c r="IB20" s="1" t="s">
        <v>174</v>
      </c>
      <c r="IC20" s="1" t="s">
        <v>174</v>
      </c>
      <c r="ID20" s="209" t="s">
        <v>3552</v>
      </c>
      <c r="IE20" s="209" t="s">
        <v>174</v>
      </c>
      <c r="IF20" s="1" t="s">
        <v>174</v>
      </c>
      <c r="IG20" s="1" t="s">
        <v>1000</v>
      </c>
      <c r="IH20" s="1" t="s">
        <v>174</v>
      </c>
      <c r="II20" s="1" t="s">
        <v>174</v>
      </c>
      <c r="IJ20" s="1" t="s">
        <v>90</v>
      </c>
      <c r="IK20" s="1" t="s">
        <v>174</v>
      </c>
      <c r="IL20" s="1" t="s">
        <v>174</v>
      </c>
      <c r="IM20" s="1" t="s">
        <v>1039</v>
      </c>
      <c r="IN20" s="1" t="s">
        <v>174</v>
      </c>
      <c r="IO20" s="118" t="s">
        <v>174</v>
      </c>
      <c r="IP20" s="80">
        <v>22.99</v>
      </c>
      <c r="IQ20" s="80" t="s">
        <v>174</v>
      </c>
      <c r="IR20" s="118" t="s">
        <v>174</v>
      </c>
      <c r="IS20" s="80">
        <v>22.99</v>
      </c>
      <c r="IT20" s="80" t="s">
        <v>174</v>
      </c>
      <c r="IU20" s="118" t="s">
        <v>174</v>
      </c>
      <c r="IV20" s="80">
        <v>22.99</v>
      </c>
      <c r="IW20" s="80" t="s">
        <v>174</v>
      </c>
      <c r="IX20" s="1" t="s">
        <v>174</v>
      </c>
      <c r="IY20" s="209" t="s">
        <v>3552</v>
      </c>
      <c r="IZ20" s="209" t="s">
        <v>174</v>
      </c>
      <c r="JA20" s="1" t="s">
        <v>174</v>
      </c>
      <c r="JB20" s="8" t="s">
        <v>283</v>
      </c>
      <c r="JC20" s="8" t="s">
        <v>174</v>
      </c>
      <c r="JD20" s="118" t="s">
        <v>174</v>
      </c>
      <c r="JE20" s="118">
        <v>22.99</v>
      </c>
      <c r="JF20" s="118" t="s">
        <v>174</v>
      </c>
      <c r="JG20" s="1" t="s">
        <v>174</v>
      </c>
      <c r="JH20" s="209" t="s">
        <v>3553</v>
      </c>
      <c r="JI20" s="118" t="s">
        <v>174</v>
      </c>
      <c r="JJ20" s="80" t="s">
        <v>174</v>
      </c>
      <c r="JK20" s="80">
        <v>27.08</v>
      </c>
      <c r="JL20" s="80" t="s">
        <v>174</v>
      </c>
      <c r="JM20" s="118" t="s">
        <v>174</v>
      </c>
      <c r="JN20" s="129">
        <v>22.99</v>
      </c>
      <c r="JO20" s="1" t="s">
        <v>174</v>
      </c>
    </row>
    <row r="21" spans="1:275" ht="16">
      <c r="A21" s="1" t="s">
        <v>189</v>
      </c>
      <c r="B21" s="1" t="s">
        <v>189</v>
      </c>
      <c r="C21" s="1" t="s">
        <v>190</v>
      </c>
      <c r="D21" s="1" t="s">
        <v>174</v>
      </c>
      <c r="E21" s="1" t="s">
        <v>191</v>
      </c>
      <c r="F21" s="1" t="s">
        <v>135</v>
      </c>
      <c r="G21" s="1" t="s">
        <v>174</v>
      </c>
      <c r="H21" s="80" t="s">
        <v>174</v>
      </c>
      <c r="I21" s="216">
        <v>11.89</v>
      </c>
      <c r="J21" s="216" t="s">
        <v>174</v>
      </c>
      <c r="K21" s="80" t="s">
        <v>174</v>
      </c>
      <c r="L21" s="216">
        <v>9.98</v>
      </c>
      <c r="M21" s="216" t="s">
        <v>174</v>
      </c>
      <c r="N21" s="80" t="s">
        <v>174</v>
      </c>
      <c r="O21" s="216">
        <v>11.99</v>
      </c>
      <c r="P21" s="216" t="s">
        <v>174</v>
      </c>
      <c r="Q21" s="1" t="s">
        <v>174</v>
      </c>
      <c r="R21" s="1" t="s">
        <v>153</v>
      </c>
      <c r="S21" s="1" t="s">
        <v>174</v>
      </c>
      <c r="T21" s="1" t="s">
        <v>174</v>
      </c>
      <c r="U21" s="1" t="s">
        <v>212</v>
      </c>
      <c r="V21" s="1" t="s">
        <v>174</v>
      </c>
      <c r="W21" s="1" t="s">
        <v>174</v>
      </c>
      <c r="X21" s="216">
        <v>12.09</v>
      </c>
      <c r="Y21" s="216" t="s">
        <v>174</v>
      </c>
      <c r="Z21" s="80" t="s">
        <v>174</v>
      </c>
      <c r="AA21" s="216">
        <v>12.39</v>
      </c>
      <c r="AB21" s="216" t="s">
        <v>174</v>
      </c>
      <c r="AC21" s="80" t="s">
        <v>174</v>
      </c>
      <c r="AD21" s="216">
        <v>12.39</v>
      </c>
      <c r="AE21" s="1" t="s">
        <v>174</v>
      </c>
      <c r="AF21" s="216">
        <v>12.39</v>
      </c>
      <c r="AG21" s="216" t="s">
        <v>174</v>
      </c>
      <c r="AH21" s="80" t="s">
        <v>174</v>
      </c>
      <c r="AI21" s="216">
        <v>12.69</v>
      </c>
      <c r="AJ21" s="216" t="s">
        <v>174</v>
      </c>
      <c r="AK21" s="80" t="s">
        <v>174</v>
      </c>
      <c r="AL21" s="216">
        <v>12.29</v>
      </c>
      <c r="AM21" s="216" t="s">
        <v>174</v>
      </c>
      <c r="AN21" s="1" t="s">
        <v>174</v>
      </c>
      <c r="AO21" s="1" t="s">
        <v>254</v>
      </c>
      <c r="AP21" s="1" t="s">
        <v>174</v>
      </c>
      <c r="AQ21" s="1" t="s">
        <v>174</v>
      </c>
      <c r="AR21" s="1" t="s">
        <v>255</v>
      </c>
      <c r="AS21" s="1" t="s">
        <v>174</v>
      </c>
      <c r="AT21" s="1" t="s">
        <v>174</v>
      </c>
      <c r="AU21" s="8" t="s">
        <v>393</v>
      </c>
      <c r="AV21" s="8" t="s">
        <v>174</v>
      </c>
      <c r="AW21" s="1" t="s">
        <v>174</v>
      </c>
      <c r="AX21" s="8" t="s">
        <v>354</v>
      </c>
      <c r="AY21" s="8" t="s">
        <v>174</v>
      </c>
      <c r="AZ21" s="1" t="s">
        <v>174</v>
      </c>
      <c r="BA21" s="8" t="s">
        <v>355</v>
      </c>
      <c r="BB21" s="8" t="s">
        <v>174</v>
      </c>
      <c r="BC21" s="80" t="s">
        <v>174</v>
      </c>
      <c r="BD21" s="80">
        <v>11.99</v>
      </c>
      <c r="BE21" s="80" t="s">
        <v>174</v>
      </c>
      <c r="BF21" s="118" t="s">
        <v>174</v>
      </c>
      <c r="BG21" s="216">
        <v>12.09</v>
      </c>
      <c r="BH21" s="216" t="s">
        <v>174</v>
      </c>
      <c r="BI21" s="118" t="s">
        <v>174</v>
      </c>
      <c r="BJ21" s="216">
        <v>12.09</v>
      </c>
      <c r="BK21" s="216" t="s">
        <v>174</v>
      </c>
      <c r="BL21" s="118" t="s">
        <v>174</v>
      </c>
      <c r="BM21" s="216">
        <v>12.09</v>
      </c>
      <c r="BN21" s="216" t="s">
        <v>174</v>
      </c>
      <c r="BO21" s="80" t="s">
        <v>174</v>
      </c>
      <c r="BP21" s="216">
        <v>11.99</v>
      </c>
      <c r="BQ21" s="216" t="s">
        <v>174</v>
      </c>
      <c r="BR21" s="80" t="s">
        <v>174</v>
      </c>
      <c r="BS21" s="216">
        <v>11.85</v>
      </c>
      <c r="BT21" s="216" t="s">
        <v>174</v>
      </c>
      <c r="BU21" s="80" t="s">
        <v>174</v>
      </c>
      <c r="BV21" s="216">
        <v>11.85</v>
      </c>
      <c r="BW21" s="216" t="s">
        <v>174</v>
      </c>
      <c r="BX21" s="80" t="s">
        <v>174</v>
      </c>
      <c r="BY21" s="216">
        <v>11.85</v>
      </c>
      <c r="BZ21" s="216" t="s">
        <v>174</v>
      </c>
      <c r="CA21" s="176" t="s">
        <v>174</v>
      </c>
      <c r="CB21" s="278">
        <v>11.89</v>
      </c>
      <c r="CC21" s="80" t="s">
        <v>174</v>
      </c>
      <c r="CD21" s="80">
        <v>12.09</v>
      </c>
      <c r="CE21" s="80" t="s">
        <v>174</v>
      </c>
      <c r="CF21" s="1" t="s">
        <v>174</v>
      </c>
      <c r="CG21" s="217">
        <v>92.5</v>
      </c>
      <c r="CH21" s="217" t="s">
        <v>174</v>
      </c>
      <c r="CI21" s="80" t="s">
        <v>174</v>
      </c>
      <c r="CJ21" s="216">
        <v>11.99</v>
      </c>
      <c r="CK21" s="216" t="s">
        <v>174</v>
      </c>
      <c r="CL21" s="80" t="s">
        <v>174</v>
      </c>
      <c r="CM21" s="80">
        <v>12.19</v>
      </c>
      <c r="CN21" s="80" t="s">
        <v>174</v>
      </c>
      <c r="CO21" s="118" t="s">
        <v>174</v>
      </c>
      <c r="CP21" s="216">
        <v>12.09</v>
      </c>
      <c r="CQ21" s="216" t="s">
        <v>174</v>
      </c>
      <c r="CR21" s="118" t="s">
        <v>174</v>
      </c>
      <c r="CS21" s="216">
        <v>11.59</v>
      </c>
      <c r="CT21" s="216" t="s">
        <v>174</v>
      </c>
      <c r="CU21" s="118" t="s">
        <v>174</v>
      </c>
      <c r="CV21" s="216">
        <v>11.59</v>
      </c>
      <c r="CW21" s="216" t="s">
        <v>174</v>
      </c>
      <c r="CX21" s="118" t="s">
        <v>174</v>
      </c>
      <c r="CY21" s="216">
        <v>11.59</v>
      </c>
      <c r="CZ21" s="216" t="s">
        <v>174</v>
      </c>
      <c r="DA21" s="118" t="s">
        <v>174</v>
      </c>
      <c r="DB21" s="216">
        <v>12.09</v>
      </c>
      <c r="DC21" s="216" t="s">
        <v>174</v>
      </c>
      <c r="DD21" s="9" t="s">
        <v>174</v>
      </c>
      <c r="DE21" s="9" t="s">
        <v>654</v>
      </c>
      <c r="DF21" s="9" t="s">
        <v>174</v>
      </c>
      <c r="DG21" s="9" t="s">
        <v>174</v>
      </c>
      <c r="DH21" s="9" t="s">
        <v>585</v>
      </c>
      <c r="DI21" s="9" t="s">
        <v>174</v>
      </c>
      <c r="DJ21" s="183" t="s">
        <v>174</v>
      </c>
      <c r="DK21" s="278">
        <v>11.79</v>
      </c>
      <c r="DL21" s="118" t="s">
        <v>174</v>
      </c>
      <c r="DM21" s="216">
        <v>12.09</v>
      </c>
      <c r="DN21" s="216" t="s">
        <v>174</v>
      </c>
      <c r="DO21" s="80" t="s">
        <v>174</v>
      </c>
      <c r="DP21" s="217">
        <v>130</v>
      </c>
      <c r="DQ21" s="217" t="s">
        <v>174</v>
      </c>
      <c r="DR21" s="80" t="s">
        <v>174</v>
      </c>
      <c r="DS21" s="216">
        <v>12.29</v>
      </c>
      <c r="DT21" s="216" t="s">
        <v>174</v>
      </c>
      <c r="DU21" s="80" t="s">
        <v>174</v>
      </c>
      <c r="DV21" s="216">
        <v>12.29</v>
      </c>
      <c r="DW21" s="216" t="s">
        <v>174</v>
      </c>
      <c r="DX21" s="80" t="s">
        <v>174</v>
      </c>
      <c r="DY21" s="216">
        <v>11.89</v>
      </c>
      <c r="DZ21" s="216" t="s">
        <v>174</v>
      </c>
      <c r="EA21" s="286" t="s">
        <v>174</v>
      </c>
      <c r="EB21" s="286" t="s">
        <v>174</v>
      </c>
      <c r="EC21" s="9" t="s">
        <v>174</v>
      </c>
      <c r="ED21" s="9" t="s">
        <v>655</v>
      </c>
      <c r="EE21" s="9" t="s">
        <v>174</v>
      </c>
      <c r="EF21" s="9" t="s">
        <v>174</v>
      </c>
      <c r="EG21" s="9" t="s">
        <v>534</v>
      </c>
      <c r="EH21" s="9" t="s">
        <v>174</v>
      </c>
      <c r="EI21" s="80" t="s">
        <v>174</v>
      </c>
      <c r="EJ21" s="216">
        <v>131.25</v>
      </c>
      <c r="EK21" s="216" t="s">
        <v>174</v>
      </c>
      <c r="EL21" s="118" t="s">
        <v>174</v>
      </c>
      <c r="EM21" s="216">
        <v>12.19</v>
      </c>
      <c r="EN21" s="216" t="s">
        <v>174</v>
      </c>
      <c r="EO21" s="80" t="s">
        <v>174</v>
      </c>
      <c r="EP21" s="216">
        <v>11.99</v>
      </c>
      <c r="EQ21" s="216" t="s">
        <v>174</v>
      </c>
      <c r="ER21" s="9" t="s">
        <v>174</v>
      </c>
      <c r="ES21" s="9" t="s">
        <v>538</v>
      </c>
      <c r="ET21" s="9" t="s">
        <v>174</v>
      </c>
      <c r="EU21" s="9" t="s">
        <v>174</v>
      </c>
      <c r="EV21" s="9" t="s">
        <v>656</v>
      </c>
      <c r="EW21" s="9" t="s">
        <v>174</v>
      </c>
      <c r="EX21" s="286" t="s">
        <v>174</v>
      </c>
      <c r="EY21" s="286" t="s">
        <v>174</v>
      </c>
      <c r="EZ21" s="9" t="s">
        <v>174</v>
      </c>
      <c r="FA21" s="9" t="s">
        <v>657</v>
      </c>
      <c r="FB21" s="9" t="s">
        <v>174</v>
      </c>
      <c r="FC21" s="1" t="s">
        <v>174</v>
      </c>
      <c r="FD21" s="1" t="s">
        <v>951</v>
      </c>
      <c r="FE21" s="1" t="s">
        <v>174</v>
      </c>
      <c r="FF21" s="1" t="s">
        <v>174</v>
      </c>
      <c r="FG21" s="209" t="s">
        <v>3491</v>
      </c>
      <c r="FH21" s="209" t="s">
        <v>174</v>
      </c>
      <c r="FI21" s="1" t="s">
        <v>174</v>
      </c>
      <c r="FJ21" s="209" t="s">
        <v>3491</v>
      </c>
      <c r="FK21" s="209" t="s">
        <v>174</v>
      </c>
      <c r="FL21" s="1" t="s">
        <v>174</v>
      </c>
      <c r="FM21" s="1" t="s">
        <v>825</v>
      </c>
      <c r="FN21" s="1" t="s">
        <v>174</v>
      </c>
      <c r="FO21" s="1" t="s">
        <v>174</v>
      </c>
      <c r="FP21" s="1" t="s">
        <v>869</v>
      </c>
      <c r="FQ21" s="1" t="s">
        <v>174</v>
      </c>
      <c r="FR21" s="1" t="s">
        <v>174</v>
      </c>
      <c r="FS21" s="1" t="s">
        <v>827</v>
      </c>
      <c r="FT21" s="1" t="s">
        <v>174</v>
      </c>
      <c r="FU21" s="1" t="s">
        <v>174</v>
      </c>
      <c r="FV21" s="1" t="s">
        <v>828</v>
      </c>
      <c r="FW21" s="1" t="s">
        <v>174</v>
      </c>
      <c r="FX21" s="1" t="s">
        <v>174</v>
      </c>
      <c r="FY21" s="1" t="s">
        <v>829</v>
      </c>
      <c r="FZ21" s="1" t="s">
        <v>174</v>
      </c>
      <c r="GA21" s="1" t="s">
        <v>174</v>
      </c>
      <c r="GB21" s="1" t="s">
        <v>830</v>
      </c>
      <c r="GC21" s="1" t="s">
        <v>174</v>
      </c>
      <c r="GD21" s="1" t="s">
        <v>174</v>
      </c>
      <c r="GE21" s="1" t="s">
        <v>870</v>
      </c>
      <c r="GF21" s="1" t="s">
        <v>174</v>
      </c>
      <c r="GG21" s="1" t="s">
        <v>174</v>
      </c>
      <c r="GH21" s="1" t="s">
        <v>832</v>
      </c>
      <c r="GI21" s="1" t="s">
        <v>174</v>
      </c>
      <c r="GJ21" s="1" t="s">
        <v>174</v>
      </c>
      <c r="GK21" s="1" t="s">
        <v>833</v>
      </c>
      <c r="GL21" s="1" t="s">
        <v>174</v>
      </c>
      <c r="GM21" s="1" t="s">
        <v>174</v>
      </c>
      <c r="GN21" s="1" t="s">
        <v>952</v>
      </c>
      <c r="GO21" s="1" t="s">
        <v>174</v>
      </c>
      <c r="GP21" s="1" t="s">
        <v>174</v>
      </c>
      <c r="GQ21" s="1" t="s">
        <v>953</v>
      </c>
      <c r="GR21" s="1" t="s">
        <v>174</v>
      </c>
      <c r="GS21" s="1" t="s">
        <v>174</v>
      </c>
      <c r="GT21" s="1" t="s">
        <v>954</v>
      </c>
      <c r="GU21" s="1" t="s">
        <v>174</v>
      </c>
      <c r="GV21" s="1" t="s">
        <v>174</v>
      </c>
      <c r="GW21" s="1" t="s">
        <v>873</v>
      </c>
      <c r="GX21" s="1" t="s">
        <v>174</v>
      </c>
      <c r="GY21" s="80" t="s">
        <v>174</v>
      </c>
      <c r="GZ21" s="216">
        <v>1686.06</v>
      </c>
      <c r="HA21" s="216" t="s">
        <v>174</v>
      </c>
      <c r="HB21" s="80" t="s">
        <v>174</v>
      </c>
      <c r="HC21" s="217">
        <v>47</v>
      </c>
      <c r="HD21" s="217" t="s">
        <v>174</v>
      </c>
      <c r="HE21" s="80" t="s">
        <v>174</v>
      </c>
      <c r="HF21" s="216">
        <v>12.99</v>
      </c>
      <c r="HG21" s="216" t="s">
        <v>174</v>
      </c>
      <c r="HH21" s="80" t="s">
        <v>174</v>
      </c>
      <c r="HI21" s="216">
        <v>12.99</v>
      </c>
      <c r="HJ21" s="216" t="s">
        <v>174</v>
      </c>
      <c r="HK21" s="80" t="s">
        <v>174</v>
      </c>
      <c r="HL21" s="80">
        <v>6796</v>
      </c>
      <c r="HM21" s="80" t="s">
        <v>174</v>
      </c>
      <c r="HN21" s="80" t="s">
        <v>174</v>
      </c>
      <c r="HO21" s="216">
        <v>48957</v>
      </c>
      <c r="HP21" s="216" t="s">
        <v>174</v>
      </c>
      <c r="HQ21" s="80" t="s">
        <v>174</v>
      </c>
      <c r="HR21" s="217">
        <v>199</v>
      </c>
      <c r="HS21" s="217" t="s">
        <v>174</v>
      </c>
      <c r="HT21" s="118" t="s">
        <v>174</v>
      </c>
      <c r="HU21" s="216">
        <v>34.159999999999997</v>
      </c>
      <c r="HV21" s="216" t="s">
        <v>174</v>
      </c>
      <c r="HW21" s="1" t="s">
        <v>174</v>
      </c>
      <c r="HX21" s="1" t="s">
        <v>979</v>
      </c>
      <c r="HY21" s="1" t="s">
        <v>174</v>
      </c>
      <c r="HZ21" s="1" t="s">
        <v>174</v>
      </c>
      <c r="IA21" s="1" t="s">
        <v>984</v>
      </c>
      <c r="IB21" s="1" t="s">
        <v>174</v>
      </c>
      <c r="IC21" s="1" t="s">
        <v>174</v>
      </c>
      <c r="ID21" s="209" t="s">
        <v>3570</v>
      </c>
      <c r="IE21" s="209" t="s">
        <v>174</v>
      </c>
      <c r="IF21" s="1" t="s">
        <v>174</v>
      </c>
      <c r="IG21" s="1" t="s">
        <v>1008</v>
      </c>
      <c r="IH21" s="1" t="s">
        <v>174</v>
      </c>
      <c r="II21" s="1" t="s">
        <v>174</v>
      </c>
      <c r="IJ21" s="1" t="s">
        <v>1014</v>
      </c>
      <c r="IK21" s="1" t="s">
        <v>174</v>
      </c>
      <c r="IL21" s="1" t="s">
        <v>174</v>
      </c>
      <c r="IM21" s="1" t="s">
        <v>587</v>
      </c>
      <c r="IN21" s="1" t="s">
        <v>174</v>
      </c>
      <c r="IO21" s="118" t="s">
        <v>174</v>
      </c>
      <c r="IP21" s="216">
        <v>9.99</v>
      </c>
      <c r="IQ21" s="216" t="s">
        <v>174</v>
      </c>
      <c r="IR21" s="118" t="s">
        <v>174</v>
      </c>
      <c r="IS21" s="216">
        <v>9.99</v>
      </c>
      <c r="IT21" s="216" t="s">
        <v>174</v>
      </c>
      <c r="IU21" s="118" t="s">
        <v>174</v>
      </c>
      <c r="IV21" s="216">
        <v>9.99</v>
      </c>
      <c r="IW21" s="216" t="s">
        <v>174</v>
      </c>
      <c r="IX21" s="1" t="s">
        <v>174</v>
      </c>
      <c r="IY21" s="209" t="s">
        <v>3570</v>
      </c>
      <c r="IZ21" s="209" t="s">
        <v>174</v>
      </c>
      <c r="JA21" s="1" t="s">
        <v>174</v>
      </c>
      <c r="JB21" s="8" t="s">
        <v>355</v>
      </c>
      <c r="JC21" s="8" t="s">
        <v>174</v>
      </c>
      <c r="JD21" s="118" t="s">
        <v>174</v>
      </c>
      <c r="JE21" s="216">
        <v>9.99</v>
      </c>
      <c r="JF21" s="216" t="s">
        <v>174</v>
      </c>
      <c r="JG21" s="1" t="s">
        <v>174</v>
      </c>
      <c r="JH21" s="1" t="s">
        <v>2070</v>
      </c>
      <c r="JI21" s="216" t="s">
        <v>174</v>
      </c>
      <c r="JJ21" s="80" t="s">
        <v>174</v>
      </c>
      <c r="JK21" s="216">
        <v>12.39</v>
      </c>
      <c r="JL21" s="216" t="s">
        <v>174</v>
      </c>
      <c r="JM21" s="118" t="s">
        <v>174</v>
      </c>
      <c r="JN21" s="216">
        <v>9.99</v>
      </c>
      <c r="JO21" s="1" t="s">
        <v>174</v>
      </c>
    </row>
    <row r="22" spans="1:275" s="53" customFormat="1" ht="20">
      <c r="A22" s="70" t="s">
        <v>192</v>
      </c>
      <c r="B22" s="70" t="s">
        <v>192</v>
      </c>
      <c r="C22" s="70" t="s">
        <v>193</v>
      </c>
      <c r="D22" s="70" t="s">
        <v>174</v>
      </c>
      <c r="E22" s="70" t="s">
        <v>194</v>
      </c>
      <c r="F22" s="209" t="s">
        <v>3705</v>
      </c>
      <c r="G22" s="287" t="s">
        <v>3708</v>
      </c>
      <c r="H22" s="214" t="s">
        <v>174</v>
      </c>
      <c r="I22" s="272">
        <v>23.99</v>
      </c>
      <c r="J22" s="287" t="s">
        <v>3710</v>
      </c>
      <c r="K22" s="214" t="s">
        <v>174</v>
      </c>
      <c r="L22" s="272">
        <v>20.22</v>
      </c>
      <c r="M22" s="287" t="s">
        <v>3712</v>
      </c>
      <c r="N22" s="214" t="s">
        <v>174</v>
      </c>
      <c r="O22" s="272">
        <v>23.99</v>
      </c>
      <c r="P22" s="272" t="s">
        <v>3714</v>
      </c>
      <c r="Q22" s="70" t="s">
        <v>174</v>
      </c>
      <c r="R22" s="273" t="s">
        <v>3608</v>
      </c>
      <c r="S22" s="291" t="s">
        <v>3716</v>
      </c>
      <c r="T22" s="70" t="s">
        <v>174</v>
      </c>
      <c r="U22" s="274" t="s">
        <v>3609</v>
      </c>
      <c r="V22" s="292" t="s">
        <v>3719</v>
      </c>
      <c r="W22" s="70" t="s">
        <v>174</v>
      </c>
      <c r="X22" s="272">
        <v>23.99</v>
      </c>
      <c r="Y22" s="287" t="s">
        <v>3720</v>
      </c>
      <c r="Z22" s="214" t="s">
        <v>174</v>
      </c>
      <c r="AA22" s="272">
        <v>23.99</v>
      </c>
      <c r="AB22" s="287" t="s">
        <v>3722</v>
      </c>
      <c r="AC22" s="214" t="s">
        <v>174</v>
      </c>
      <c r="AD22" s="272">
        <v>23.99</v>
      </c>
      <c r="AE22" s="70" t="s">
        <v>174</v>
      </c>
      <c r="AF22" s="272">
        <v>23.99</v>
      </c>
      <c r="AG22" s="287" t="s">
        <v>3712</v>
      </c>
      <c r="AH22" s="214" t="s">
        <v>174</v>
      </c>
      <c r="AI22" s="272">
        <v>23.99</v>
      </c>
      <c r="AJ22" s="287" t="s">
        <v>3725</v>
      </c>
      <c r="AK22" s="214" t="s">
        <v>174</v>
      </c>
      <c r="AL22" s="272">
        <v>23.99</v>
      </c>
      <c r="AM22" s="287" t="s">
        <v>3712</v>
      </c>
      <c r="AN22" s="70" t="s">
        <v>174</v>
      </c>
      <c r="AO22" s="70" t="s">
        <v>269</v>
      </c>
      <c r="AP22" s="70" t="s">
        <v>3714</v>
      </c>
      <c r="AQ22" s="70" t="s">
        <v>174</v>
      </c>
      <c r="AR22" s="70" t="s">
        <v>270</v>
      </c>
      <c r="AS22" s="70" t="s">
        <v>3714</v>
      </c>
      <c r="AT22" s="70" t="s">
        <v>174</v>
      </c>
      <c r="AU22" s="70" t="s">
        <v>962</v>
      </c>
      <c r="AV22" s="70" t="s">
        <v>3714</v>
      </c>
      <c r="AW22" s="70" t="s">
        <v>174</v>
      </c>
      <c r="AX22" s="70" t="s">
        <v>963</v>
      </c>
      <c r="AY22" s="70" t="s">
        <v>3714</v>
      </c>
      <c r="AZ22" s="70" t="s">
        <v>174</v>
      </c>
      <c r="BA22" s="70" t="s">
        <v>961</v>
      </c>
      <c r="BB22" s="287" t="s">
        <v>3734</v>
      </c>
      <c r="BC22" s="214" t="s">
        <v>174</v>
      </c>
      <c r="BD22" s="214">
        <v>23.99</v>
      </c>
      <c r="BE22" s="287" t="s">
        <v>3710</v>
      </c>
      <c r="BF22" s="264" t="s">
        <v>174</v>
      </c>
      <c r="BG22" s="272">
        <v>23.99</v>
      </c>
      <c r="BH22" s="287" t="s">
        <v>3712</v>
      </c>
      <c r="BI22" s="264" t="s">
        <v>174</v>
      </c>
      <c r="BJ22" s="272">
        <v>23.99</v>
      </c>
      <c r="BK22" s="287" t="s">
        <v>3738</v>
      </c>
      <c r="BL22" s="264" t="s">
        <v>174</v>
      </c>
      <c r="BM22" s="272">
        <v>23.99</v>
      </c>
      <c r="BN22" s="287" t="s">
        <v>3739</v>
      </c>
      <c r="BO22" s="214" t="s">
        <v>174</v>
      </c>
      <c r="BP22" s="272">
        <v>23.99</v>
      </c>
      <c r="BQ22" s="287" t="s">
        <v>3744</v>
      </c>
      <c r="BR22" s="214" t="s">
        <v>174</v>
      </c>
      <c r="BS22" s="268">
        <v>26</v>
      </c>
      <c r="BT22" s="287" t="s">
        <v>3710</v>
      </c>
      <c r="BU22" s="214" t="s">
        <v>174</v>
      </c>
      <c r="BV22" s="268">
        <v>26</v>
      </c>
      <c r="BW22" s="287" t="s">
        <v>3738</v>
      </c>
      <c r="BX22" s="214" t="s">
        <v>174</v>
      </c>
      <c r="BY22" s="268">
        <v>26</v>
      </c>
      <c r="BZ22" s="287" t="s">
        <v>3745</v>
      </c>
      <c r="CA22" s="176" t="s">
        <v>174</v>
      </c>
      <c r="CB22" s="278">
        <v>23.99</v>
      </c>
      <c r="CC22" s="214" t="s">
        <v>174</v>
      </c>
      <c r="CD22" s="214">
        <v>23.99</v>
      </c>
      <c r="CE22" s="287" t="s">
        <v>3748</v>
      </c>
      <c r="CF22" s="70" t="s">
        <v>174</v>
      </c>
      <c r="CG22" s="284" t="s">
        <v>3750</v>
      </c>
      <c r="CH22" s="287" t="s">
        <v>3751</v>
      </c>
      <c r="CI22" s="214" t="s">
        <v>174</v>
      </c>
      <c r="CJ22" s="272">
        <v>23.99</v>
      </c>
      <c r="CK22" s="287" t="s">
        <v>3756</v>
      </c>
      <c r="CL22" s="214" t="s">
        <v>174</v>
      </c>
      <c r="CM22" s="214">
        <v>23.99</v>
      </c>
      <c r="CN22" s="287" t="s">
        <v>3745</v>
      </c>
      <c r="CO22" s="264" t="s">
        <v>174</v>
      </c>
      <c r="CP22" s="272">
        <v>23.99</v>
      </c>
      <c r="CQ22" s="287" t="s">
        <v>3757</v>
      </c>
      <c r="CR22" s="264" t="s">
        <v>174</v>
      </c>
      <c r="CS22" s="272">
        <v>23.99</v>
      </c>
      <c r="CT22" s="287" t="s">
        <v>3710</v>
      </c>
      <c r="CU22" s="264" t="s">
        <v>174</v>
      </c>
      <c r="CV22" s="272">
        <v>23.99</v>
      </c>
      <c r="CW22" s="287" t="s">
        <v>3712</v>
      </c>
      <c r="CX22" s="264" t="s">
        <v>174</v>
      </c>
      <c r="CY22" s="272">
        <v>23.99</v>
      </c>
      <c r="CZ22" s="287" t="s">
        <v>3738</v>
      </c>
      <c r="DA22" s="264" t="s">
        <v>174</v>
      </c>
      <c r="DB22" s="272">
        <v>23.99</v>
      </c>
      <c r="DC22" s="287" t="s">
        <v>3762</v>
      </c>
      <c r="DD22" s="72" t="s">
        <v>174</v>
      </c>
      <c r="DE22" s="72" t="s">
        <v>658</v>
      </c>
      <c r="DF22" s="72" t="s">
        <v>3714</v>
      </c>
      <c r="DG22" s="72" t="s">
        <v>174</v>
      </c>
      <c r="DH22" s="72" t="s">
        <v>659</v>
      </c>
      <c r="DI22" s="72" t="s">
        <v>3714</v>
      </c>
      <c r="DJ22" s="183" t="s">
        <v>174</v>
      </c>
      <c r="DK22" s="278">
        <v>23.99</v>
      </c>
      <c r="DL22" s="264" t="s">
        <v>174</v>
      </c>
      <c r="DM22" s="272">
        <v>23.99</v>
      </c>
      <c r="DN22" s="287" t="s">
        <v>3739</v>
      </c>
      <c r="DO22" s="214" t="s">
        <v>174</v>
      </c>
      <c r="DP22" s="284" t="s">
        <v>3771</v>
      </c>
      <c r="DQ22" s="287" t="s">
        <v>3772</v>
      </c>
      <c r="DR22" s="214" t="s">
        <v>174</v>
      </c>
      <c r="DS22" s="272">
        <v>23.99</v>
      </c>
      <c r="DT22" s="287" t="s">
        <v>3773</v>
      </c>
      <c r="DU22" s="214" t="s">
        <v>174</v>
      </c>
      <c r="DV22" s="272">
        <v>23.99</v>
      </c>
      <c r="DW22" s="287" t="s">
        <v>3774</v>
      </c>
      <c r="DX22" s="214" t="s">
        <v>174</v>
      </c>
      <c r="DY22" s="272">
        <v>23.99</v>
      </c>
      <c r="DZ22" s="287" t="s">
        <v>3775</v>
      </c>
      <c r="EA22" s="286" t="s">
        <v>174</v>
      </c>
      <c r="EB22" s="286" t="s">
        <v>174</v>
      </c>
      <c r="EC22" s="72" t="s">
        <v>174</v>
      </c>
      <c r="ED22" s="72" t="s">
        <v>660</v>
      </c>
      <c r="EE22" s="293" t="s">
        <v>3780</v>
      </c>
      <c r="EF22" s="72" t="s">
        <v>174</v>
      </c>
      <c r="EG22" s="72" t="s">
        <v>661</v>
      </c>
      <c r="EH22" s="72" t="s">
        <v>3714</v>
      </c>
      <c r="EI22" s="214" t="s">
        <v>174</v>
      </c>
      <c r="EJ22" s="284" t="s">
        <v>3782</v>
      </c>
      <c r="EK22" s="287" t="s">
        <v>3783</v>
      </c>
      <c r="EL22" s="264" t="s">
        <v>174</v>
      </c>
      <c r="EM22" s="272">
        <v>23.99</v>
      </c>
      <c r="EN22" s="287" t="s">
        <v>3784</v>
      </c>
      <c r="EO22" s="214" t="s">
        <v>174</v>
      </c>
      <c r="EP22" s="272">
        <v>23.99</v>
      </c>
      <c r="EQ22" s="287" t="s">
        <v>3748</v>
      </c>
      <c r="ER22" s="72" t="s">
        <v>174</v>
      </c>
      <c r="ES22" s="72" t="s">
        <v>662</v>
      </c>
      <c r="ET22" s="287" t="s">
        <v>3789</v>
      </c>
      <c r="EU22" s="72" t="s">
        <v>174</v>
      </c>
      <c r="EV22" s="72" t="s">
        <v>663</v>
      </c>
      <c r="EW22" s="287" t="s">
        <v>3790</v>
      </c>
      <c r="EX22" s="286" t="s">
        <v>174</v>
      </c>
      <c r="EY22" s="286" t="s">
        <v>174</v>
      </c>
      <c r="EZ22" s="72" t="s">
        <v>174</v>
      </c>
      <c r="FA22" s="275" t="s">
        <v>3610</v>
      </c>
      <c r="FB22" s="72" t="s">
        <v>3714</v>
      </c>
      <c r="FC22" s="70" t="s">
        <v>174</v>
      </c>
      <c r="FD22" s="275" t="s">
        <v>3610</v>
      </c>
      <c r="FE22" s="72" t="s">
        <v>3714</v>
      </c>
      <c r="FF22" s="70" t="s">
        <v>174</v>
      </c>
      <c r="FG22" s="275" t="s">
        <v>3611</v>
      </c>
      <c r="FH22" s="287" t="s">
        <v>3797</v>
      </c>
      <c r="FI22" s="70" t="s">
        <v>174</v>
      </c>
      <c r="FJ22" s="275" t="s">
        <v>3611</v>
      </c>
      <c r="FK22" s="287" t="s">
        <v>3798</v>
      </c>
      <c r="FL22" s="70" t="s">
        <v>174</v>
      </c>
      <c r="FM22" s="275" t="s">
        <v>3612</v>
      </c>
      <c r="FN22" s="287" t="s">
        <v>3799</v>
      </c>
      <c r="FO22" s="70" t="s">
        <v>174</v>
      </c>
      <c r="FP22" s="275" t="s">
        <v>3612</v>
      </c>
      <c r="FQ22" s="287" t="s">
        <v>3800</v>
      </c>
      <c r="FR22" s="70" t="s">
        <v>174</v>
      </c>
      <c r="FS22" s="275" t="s">
        <v>3613</v>
      </c>
      <c r="FT22" s="287" t="s">
        <v>3801</v>
      </c>
      <c r="FU22" s="70" t="s">
        <v>174</v>
      </c>
      <c r="FV22" s="275" t="s">
        <v>3613</v>
      </c>
      <c r="FW22" s="287" t="s">
        <v>3802</v>
      </c>
      <c r="FX22" s="70" t="s">
        <v>174</v>
      </c>
      <c r="FY22" s="275" t="s">
        <v>3614</v>
      </c>
      <c r="FZ22" s="287" t="s">
        <v>3809</v>
      </c>
      <c r="GA22" s="70" t="s">
        <v>174</v>
      </c>
      <c r="GB22" s="275" t="s">
        <v>3615</v>
      </c>
      <c r="GC22" s="70" t="s">
        <v>3714</v>
      </c>
      <c r="GD22" s="70" t="s">
        <v>174</v>
      </c>
      <c r="GE22" s="275" t="s">
        <v>3615</v>
      </c>
      <c r="GF22" s="70" t="s">
        <v>3714</v>
      </c>
      <c r="GG22" s="70" t="s">
        <v>174</v>
      </c>
      <c r="GH22" s="275" t="s">
        <v>3616</v>
      </c>
      <c r="GI22" s="287" t="s">
        <v>3799</v>
      </c>
      <c r="GJ22" s="70" t="s">
        <v>174</v>
      </c>
      <c r="GK22" s="209" t="s">
        <v>3812</v>
      </c>
      <c r="GL22" s="287" t="s">
        <v>3734</v>
      </c>
      <c r="GM22" s="70" t="s">
        <v>174</v>
      </c>
      <c r="GN22" s="295" t="s">
        <v>3810</v>
      </c>
      <c r="GO22" s="294" t="s">
        <v>3811</v>
      </c>
      <c r="GP22" s="70" t="s">
        <v>174</v>
      </c>
      <c r="GQ22" s="276" t="s">
        <v>3617</v>
      </c>
      <c r="GR22" s="70" t="s">
        <v>3714</v>
      </c>
      <c r="GS22" s="70" t="s">
        <v>174</v>
      </c>
      <c r="GT22" s="275" t="s">
        <v>3618</v>
      </c>
      <c r="GU22" s="70" t="s">
        <v>3714</v>
      </c>
      <c r="GV22" s="70" t="s">
        <v>174</v>
      </c>
      <c r="GW22" s="275" t="s">
        <v>3618</v>
      </c>
      <c r="GX22" s="70" t="s">
        <v>3714</v>
      </c>
      <c r="GY22" s="214" t="s">
        <v>174</v>
      </c>
      <c r="GZ22" s="209" t="s">
        <v>3819</v>
      </c>
      <c r="HA22" s="70" t="s">
        <v>3714</v>
      </c>
      <c r="HB22" s="214" t="s">
        <v>174</v>
      </c>
      <c r="HC22" s="209" t="s">
        <v>3821</v>
      </c>
      <c r="HD22" s="70" t="s">
        <v>3714</v>
      </c>
      <c r="HE22" s="214" t="s">
        <v>174</v>
      </c>
      <c r="HF22" s="272">
        <v>30.99</v>
      </c>
      <c r="HG22" s="70" t="s">
        <v>3714</v>
      </c>
      <c r="HH22" s="214" t="s">
        <v>174</v>
      </c>
      <c r="HI22" s="272">
        <v>30.99</v>
      </c>
      <c r="HJ22" s="70" t="s">
        <v>3714</v>
      </c>
      <c r="HK22" s="214" t="s">
        <v>174</v>
      </c>
      <c r="HL22" s="214">
        <v>16320</v>
      </c>
      <c r="HM22" s="70" t="s">
        <v>3714</v>
      </c>
      <c r="HN22" s="214" t="s">
        <v>174</v>
      </c>
      <c r="HO22" s="272">
        <v>98790</v>
      </c>
      <c r="HP22" s="70" t="s">
        <v>3714</v>
      </c>
      <c r="HQ22" s="214" t="s">
        <v>174</v>
      </c>
      <c r="HR22" s="209" t="s">
        <v>3828</v>
      </c>
      <c r="HS22" s="70" t="s">
        <v>3714</v>
      </c>
      <c r="HT22" s="264" t="s">
        <v>174</v>
      </c>
      <c r="HU22" s="209" t="s">
        <v>3830</v>
      </c>
      <c r="HV22" s="70" t="s">
        <v>3714</v>
      </c>
      <c r="HW22" s="70" t="s">
        <v>174</v>
      </c>
      <c r="HX22" s="275" t="s">
        <v>3619</v>
      </c>
      <c r="HY22" s="70" t="s">
        <v>3714</v>
      </c>
      <c r="HZ22" s="70" t="s">
        <v>174</v>
      </c>
      <c r="IA22" s="275" t="s">
        <v>3620</v>
      </c>
      <c r="IB22" s="70" t="s">
        <v>3714</v>
      </c>
      <c r="IC22" s="70" t="s">
        <v>174</v>
      </c>
      <c r="ID22" s="275" t="s">
        <v>3621</v>
      </c>
      <c r="IE22" s="293" t="s">
        <v>3781</v>
      </c>
      <c r="IF22" s="70" t="s">
        <v>174</v>
      </c>
      <c r="IG22" s="275" t="s">
        <v>3619</v>
      </c>
      <c r="IH22" s="70" t="s">
        <v>3714</v>
      </c>
      <c r="II22" s="70" t="s">
        <v>174</v>
      </c>
      <c r="IJ22" s="275" t="s">
        <v>3620</v>
      </c>
      <c r="IK22" s="70" t="s">
        <v>3714</v>
      </c>
      <c r="IL22" s="70" t="s">
        <v>174</v>
      </c>
      <c r="IM22" s="209" t="s">
        <v>3622</v>
      </c>
      <c r="IN22" s="287" t="s">
        <v>3734</v>
      </c>
      <c r="IO22" s="264" t="s">
        <v>174</v>
      </c>
      <c r="IP22" s="272">
        <v>23.99</v>
      </c>
      <c r="IQ22" s="272" t="s">
        <v>3714</v>
      </c>
      <c r="IR22" s="264" t="s">
        <v>174</v>
      </c>
      <c r="IS22" s="272">
        <v>23.99</v>
      </c>
      <c r="IT22" s="272" t="s">
        <v>3714</v>
      </c>
      <c r="IU22" s="264" t="s">
        <v>174</v>
      </c>
      <c r="IV22" s="272">
        <v>23.99</v>
      </c>
      <c r="IW22" s="272" t="s">
        <v>3714</v>
      </c>
      <c r="IX22" s="70" t="s">
        <v>174</v>
      </c>
      <c r="IY22" s="275" t="s">
        <v>3621</v>
      </c>
      <c r="IZ22" s="287" t="s">
        <v>3712</v>
      </c>
      <c r="JA22" s="70" t="s">
        <v>174</v>
      </c>
      <c r="JB22" s="70" t="s">
        <v>961</v>
      </c>
      <c r="JC22" s="287" t="s">
        <v>3734</v>
      </c>
      <c r="JD22" s="264" t="s">
        <v>174</v>
      </c>
      <c r="JE22" s="272">
        <v>23.99</v>
      </c>
      <c r="JF22" s="264" t="s">
        <v>3714</v>
      </c>
      <c r="JG22" s="70" t="s">
        <v>174</v>
      </c>
      <c r="JH22" s="275" t="s">
        <v>3623</v>
      </c>
      <c r="JI22" s="264" t="s">
        <v>3714</v>
      </c>
      <c r="JJ22" s="214" t="s">
        <v>174</v>
      </c>
      <c r="JK22" s="272">
        <v>23.99</v>
      </c>
      <c r="JL22" s="287" t="s">
        <v>3847</v>
      </c>
      <c r="JM22" s="264" t="s">
        <v>174</v>
      </c>
      <c r="JN22" s="272">
        <v>23.99</v>
      </c>
      <c r="JO22" s="70" t="s">
        <v>3714</v>
      </c>
    </row>
    <row r="23" spans="1:275" ht="16">
      <c r="A23" s="1" t="s">
        <v>126</v>
      </c>
      <c r="B23" s="1" t="s">
        <v>121</v>
      </c>
      <c r="C23" s="1" t="s">
        <v>204</v>
      </c>
      <c r="D23" s="1" t="s">
        <v>174</v>
      </c>
      <c r="E23" s="1" t="s">
        <v>174</v>
      </c>
      <c r="F23" s="1" t="s">
        <v>129</v>
      </c>
      <c r="G23" s="1" t="s">
        <v>174</v>
      </c>
      <c r="H23" s="80" t="s">
        <v>174</v>
      </c>
      <c r="I23" s="1" t="s">
        <v>3391</v>
      </c>
      <c r="J23" s="1" t="s">
        <v>174</v>
      </c>
      <c r="K23" s="80" t="s">
        <v>174</v>
      </c>
      <c r="L23" s="216">
        <v>27.99</v>
      </c>
      <c r="M23" s="216" t="s">
        <v>174</v>
      </c>
      <c r="N23" s="80" t="s">
        <v>174</v>
      </c>
      <c r="O23" s="1" t="s">
        <v>3391</v>
      </c>
      <c r="P23" s="1" t="s">
        <v>174</v>
      </c>
      <c r="Q23" s="1" t="s">
        <v>174</v>
      </c>
      <c r="R23" s="1" t="s">
        <v>131</v>
      </c>
      <c r="S23" s="1" t="s">
        <v>174</v>
      </c>
      <c r="T23" s="1" t="s">
        <v>174</v>
      </c>
      <c r="U23" s="1" t="s">
        <v>217</v>
      </c>
      <c r="V23" s="1" t="s">
        <v>174</v>
      </c>
      <c r="W23" s="1" t="s">
        <v>174</v>
      </c>
      <c r="X23" s="129">
        <v>33.49</v>
      </c>
      <c r="Y23" s="129" t="s">
        <v>174</v>
      </c>
      <c r="Z23" s="80" t="s">
        <v>174</v>
      </c>
      <c r="AA23" s="1" t="s">
        <v>3391</v>
      </c>
      <c r="AB23" s="1" t="s">
        <v>174</v>
      </c>
      <c r="AC23" s="80" t="s">
        <v>174</v>
      </c>
      <c r="AD23" s="1" t="s">
        <v>3391</v>
      </c>
      <c r="AE23" s="1" t="s">
        <v>174</v>
      </c>
      <c r="AF23" s="1">
        <v>33.49</v>
      </c>
      <c r="AG23" s="1" t="s">
        <v>174</v>
      </c>
      <c r="AH23" s="80" t="s">
        <v>174</v>
      </c>
      <c r="AI23" s="216">
        <v>33.49</v>
      </c>
      <c r="AJ23" s="216" t="s">
        <v>174</v>
      </c>
      <c r="AK23" s="80" t="s">
        <v>174</v>
      </c>
      <c r="AL23" s="1" t="s">
        <v>3391</v>
      </c>
      <c r="AM23" s="1" t="s">
        <v>174</v>
      </c>
      <c r="AN23" s="1" t="s">
        <v>174</v>
      </c>
      <c r="AO23" s="1" t="s">
        <v>247</v>
      </c>
      <c r="AP23" s="1" t="s">
        <v>174</v>
      </c>
      <c r="AQ23" s="1" t="s">
        <v>174</v>
      </c>
      <c r="AR23" s="1" t="s">
        <v>248</v>
      </c>
      <c r="AS23" s="1" t="s">
        <v>174</v>
      </c>
      <c r="AT23" s="1" t="s">
        <v>174</v>
      </c>
      <c r="AU23" s="1" t="s">
        <v>415</v>
      </c>
      <c r="AV23" s="1" t="s">
        <v>174</v>
      </c>
      <c r="AW23" s="1" t="s">
        <v>174</v>
      </c>
      <c r="AX23" s="8" t="s">
        <v>316</v>
      </c>
      <c r="AY23" s="8" t="s">
        <v>174</v>
      </c>
      <c r="AZ23" s="1" t="s">
        <v>174</v>
      </c>
      <c r="BA23" s="8" t="s">
        <v>317</v>
      </c>
      <c r="BB23" s="8" t="s">
        <v>174</v>
      </c>
      <c r="BC23" s="80" t="s">
        <v>174</v>
      </c>
      <c r="BD23" s="80">
        <v>33.49</v>
      </c>
      <c r="BE23" s="80" t="s">
        <v>174</v>
      </c>
      <c r="BF23" s="118" t="s">
        <v>174</v>
      </c>
      <c r="BG23" s="118">
        <v>33.49</v>
      </c>
      <c r="BH23" s="118" t="s">
        <v>174</v>
      </c>
      <c r="BI23" s="118" t="s">
        <v>174</v>
      </c>
      <c r="BJ23" s="118">
        <v>33.49</v>
      </c>
      <c r="BK23" s="118" t="s">
        <v>174</v>
      </c>
      <c r="BL23" s="118" t="s">
        <v>174</v>
      </c>
      <c r="BM23" s="118">
        <v>33.49</v>
      </c>
      <c r="BN23" s="118" t="s">
        <v>174</v>
      </c>
      <c r="BO23" s="80" t="s">
        <v>174</v>
      </c>
      <c r="BP23" s="1" t="s">
        <v>3391</v>
      </c>
      <c r="BQ23" s="1" t="s">
        <v>174</v>
      </c>
      <c r="BR23" s="80" t="s">
        <v>174</v>
      </c>
      <c r="BS23" s="182">
        <v>36</v>
      </c>
      <c r="BT23" s="182" t="s">
        <v>174</v>
      </c>
      <c r="BU23" s="80" t="s">
        <v>174</v>
      </c>
      <c r="BV23" s="182">
        <v>36</v>
      </c>
      <c r="BW23" s="182" t="s">
        <v>174</v>
      </c>
      <c r="BX23" s="80" t="s">
        <v>174</v>
      </c>
      <c r="BY23" s="182">
        <v>36</v>
      </c>
      <c r="BZ23" s="182" t="s">
        <v>174</v>
      </c>
      <c r="CA23" s="176" t="s">
        <v>174</v>
      </c>
      <c r="CB23" s="282">
        <v>33.49</v>
      </c>
      <c r="CC23" s="80" t="s">
        <v>174</v>
      </c>
      <c r="CD23" s="80">
        <v>33.49</v>
      </c>
      <c r="CE23" s="80" t="s">
        <v>174</v>
      </c>
      <c r="CF23" s="1" t="s">
        <v>174</v>
      </c>
      <c r="CG23" s="162">
        <v>250</v>
      </c>
      <c r="CH23" s="162" t="s">
        <v>174</v>
      </c>
      <c r="CI23" s="80" t="s">
        <v>174</v>
      </c>
      <c r="CJ23" s="118">
        <v>33.49</v>
      </c>
      <c r="CK23" s="118" t="s">
        <v>174</v>
      </c>
      <c r="CL23" s="80" t="s">
        <v>174</v>
      </c>
      <c r="CM23" s="80">
        <v>33.49</v>
      </c>
      <c r="CN23" s="80" t="s">
        <v>174</v>
      </c>
      <c r="CO23" s="118" t="s">
        <v>174</v>
      </c>
      <c r="CP23" s="118">
        <v>33.49</v>
      </c>
      <c r="CQ23" s="118" t="s">
        <v>174</v>
      </c>
      <c r="CR23" s="118" t="s">
        <v>174</v>
      </c>
      <c r="CS23" s="118">
        <v>33.49</v>
      </c>
      <c r="CT23" s="118" t="s">
        <v>174</v>
      </c>
      <c r="CU23" s="118" t="s">
        <v>174</v>
      </c>
      <c r="CV23" s="118">
        <v>33.49</v>
      </c>
      <c r="CW23" s="118" t="s">
        <v>174</v>
      </c>
      <c r="CX23" s="118" t="s">
        <v>174</v>
      </c>
      <c r="CY23" s="118">
        <v>33.49</v>
      </c>
      <c r="CZ23" s="118" t="s">
        <v>174</v>
      </c>
      <c r="DA23" s="118" t="s">
        <v>174</v>
      </c>
      <c r="DB23" s="118">
        <v>33.49</v>
      </c>
      <c r="DC23" s="118" t="s">
        <v>174</v>
      </c>
      <c r="DD23" s="9" t="s">
        <v>174</v>
      </c>
      <c r="DE23" s="9" t="s">
        <v>512</v>
      </c>
      <c r="DF23" s="9" t="s">
        <v>174</v>
      </c>
      <c r="DG23" s="9" t="s">
        <v>174</v>
      </c>
      <c r="DH23" s="9" t="s">
        <v>513</v>
      </c>
      <c r="DI23" s="9" t="s">
        <v>174</v>
      </c>
      <c r="DJ23" s="183" t="s">
        <v>174</v>
      </c>
      <c r="DK23" s="183">
        <v>33.49</v>
      </c>
      <c r="DL23" s="118" t="s">
        <v>174</v>
      </c>
      <c r="DM23" s="118">
        <v>33.49</v>
      </c>
      <c r="DN23" s="118" t="s">
        <v>174</v>
      </c>
      <c r="DO23" s="80" t="s">
        <v>174</v>
      </c>
      <c r="DP23" s="182">
        <v>348</v>
      </c>
      <c r="DQ23" s="182" t="s">
        <v>174</v>
      </c>
      <c r="DR23" s="80" t="s">
        <v>174</v>
      </c>
      <c r="DS23" s="80">
        <v>33.49</v>
      </c>
      <c r="DT23" s="80" t="s">
        <v>174</v>
      </c>
      <c r="DU23" s="80" t="s">
        <v>174</v>
      </c>
      <c r="DV23" s="129">
        <v>33.49</v>
      </c>
      <c r="DW23" s="129" t="s">
        <v>174</v>
      </c>
      <c r="DX23" s="80" t="s">
        <v>174</v>
      </c>
      <c r="DY23" s="1">
        <v>33.49</v>
      </c>
      <c r="DZ23" s="1" t="s">
        <v>174</v>
      </c>
      <c r="EA23" s="286" t="s">
        <v>174</v>
      </c>
      <c r="EB23" s="286" t="s">
        <v>174</v>
      </c>
      <c r="EC23" s="9" t="s">
        <v>174</v>
      </c>
      <c r="ED23" s="9" t="s">
        <v>515</v>
      </c>
      <c r="EE23" s="9" t="s">
        <v>174</v>
      </c>
      <c r="EF23" s="9" t="s">
        <v>174</v>
      </c>
      <c r="EG23" s="9" t="s">
        <v>516</v>
      </c>
      <c r="EH23" s="9" t="s">
        <v>174</v>
      </c>
      <c r="EI23" s="1" t="s">
        <v>174</v>
      </c>
      <c r="EJ23" s="1" t="s">
        <v>3408</v>
      </c>
      <c r="EK23" s="1" t="s">
        <v>174</v>
      </c>
      <c r="EL23" s="118" t="s">
        <v>174</v>
      </c>
      <c r="EM23" s="1">
        <v>33.49</v>
      </c>
      <c r="EN23" s="1" t="s">
        <v>174</v>
      </c>
      <c r="EO23" s="80" t="s">
        <v>174</v>
      </c>
      <c r="EP23" s="1">
        <v>33.49</v>
      </c>
      <c r="EQ23" s="1" t="s">
        <v>174</v>
      </c>
      <c r="ER23" s="9" t="s">
        <v>174</v>
      </c>
      <c r="ES23" s="9" t="s">
        <v>517</v>
      </c>
      <c r="ET23" s="9" t="s">
        <v>174</v>
      </c>
      <c r="EU23" s="9" t="s">
        <v>174</v>
      </c>
      <c r="EV23" s="9" t="s">
        <v>518</v>
      </c>
      <c r="EW23" s="9" t="s">
        <v>174</v>
      </c>
      <c r="EX23" s="286" t="s">
        <v>174</v>
      </c>
      <c r="EY23" s="286" t="s">
        <v>174</v>
      </c>
      <c r="EZ23" s="9" t="s">
        <v>174</v>
      </c>
      <c r="FA23" s="9" t="s">
        <v>519</v>
      </c>
      <c r="FB23" s="9" t="s">
        <v>174</v>
      </c>
      <c r="FC23" s="1" t="s">
        <v>174</v>
      </c>
      <c r="FD23" s="1" t="s">
        <v>808</v>
      </c>
      <c r="FE23" s="1" t="s">
        <v>174</v>
      </c>
      <c r="FF23" s="1" t="s">
        <v>174</v>
      </c>
      <c r="FG23" s="1" t="s">
        <v>809</v>
      </c>
      <c r="FH23" s="1" t="s">
        <v>174</v>
      </c>
      <c r="FI23" s="1" t="s">
        <v>174</v>
      </c>
      <c r="FJ23" s="1" t="s">
        <v>810</v>
      </c>
      <c r="FK23" s="1" t="s">
        <v>174</v>
      </c>
      <c r="FL23" s="1" t="s">
        <v>174</v>
      </c>
      <c r="FM23" s="1" t="s">
        <v>811</v>
      </c>
      <c r="FN23" s="1" t="s">
        <v>174</v>
      </c>
      <c r="FO23" s="1" t="s">
        <v>174</v>
      </c>
      <c r="FP23" s="1" t="s">
        <v>812</v>
      </c>
      <c r="FQ23" s="1" t="s">
        <v>174</v>
      </c>
      <c r="FR23" s="1" t="s">
        <v>174</v>
      </c>
      <c r="FS23" s="1" t="s">
        <v>813</v>
      </c>
      <c r="FT23" s="1" t="s">
        <v>174</v>
      </c>
      <c r="FU23" s="1" t="s">
        <v>174</v>
      </c>
      <c r="FV23" s="1" t="s">
        <v>814</v>
      </c>
      <c r="FW23" s="1" t="s">
        <v>174</v>
      </c>
      <c r="FX23" s="1" t="s">
        <v>174</v>
      </c>
      <c r="FY23" s="1" t="s">
        <v>815</v>
      </c>
      <c r="FZ23" s="1" t="s">
        <v>174</v>
      </c>
      <c r="GA23" s="1" t="s">
        <v>174</v>
      </c>
      <c r="GB23" s="1" t="s">
        <v>816</v>
      </c>
      <c r="GC23" s="1" t="s">
        <v>174</v>
      </c>
      <c r="GD23" s="1" t="s">
        <v>174</v>
      </c>
      <c r="GE23" s="1" t="s">
        <v>817</v>
      </c>
      <c r="GF23" s="1" t="s">
        <v>174</v>
      </c>
      <c r="GG23" s="1" t="s">
        <v>174</v>
      </c>
      <c r="GH23" s="219" t="s">
        <v>3567</v>
      </c>
      <c r="GI23" s="219" t="s">
        <v>174</v>
      </c>
      <c r="GJ23" s="1" t="s">
        <v>174</v>
      </c>
      <c r="GK23" s="1" t="s">
        <v>818</v>
      </c>
      <c r="GL23" s="1" t="s">
        <v>174</v>
      </c>
      <c r="GM23" s="1" t="s">
        <v>174</v>
      </c>
      <c r="GN23" s="1" t="s">
        <v>819</v>
      </c>
      <c r="GO23" s="1" t="s">
        <v>174</v>
      </c>
      <c r="GP23" s="1" t="s">
        <v>174</v>
      </c>
      <c r="GQ23" s="1" t="s">
        <v>3499</v>
      </c>
      <c r="GR23" s="1" t="s">
        <v>174</v>
      </c>
      <c r="GS23" s="1" t="s">
        <v>174</v>
      </c>
      <c r="GT23" s="1" t="s">
        <v>820</v>
      </c>
      <c r="GU23" s="1" t="s">
        <v>174</v>
      </c>
      <c r="GV23" s="1" t="s">
        <v>174</v>
      </c>
      <c r="GW23" s="1" t="s">
        <v>821</v>
      </c>
      <c r="GX23" s="1" t="s">
        <v>174</v>
      </c>
      <c r="GY23" s="80" t="s">
        <v>2567</v>
      </c>
      <c r="GZ23" s="162">
        <v>6072.6</v>
      </c>
      <c r="HA23" s="162" t="s">
        <v>174</v>
      </c>
      <c r="HB23" s="1" t="s">
        <v>174</v>
      </c>
      <c r="HC23" s="182">
        <v>169</v>
      </c>
      <c r="HD23" s="182" t="s">
        <v>174</v>
      </c>
      <c r="HE23" s="80" t="s">
        <v>174</v>
      </c>
      <c r="HF23" s="117" t="s">
        <v>3379</v>
      </c>
      <c r="HG23" s="117" t="s">
        <v>174</v>
      </c>
      <c r="HH23" s="80" t="s">
        <v>174</v>
      </c>
      <c r="HI23" s="117" t="s">
        <v>3379</v>
      </c>
      <c r="HJ23" s="117" t="s">
        <v>174</v>
      </c>
      <c r="HK23" s="80" t="s">
        <v>174</v>
      </c>
      <c r="HL23" s="80">
        <v>24480</v>
      </c>
      <c r="HM23" s="80" t="s">
        <v>174</v>
      </c>
      <c r="HN23" s="80" t="s">
        <v>174</v>
      </c>
      <c r="HO23" s="1" t="s">
        <v>3399</v>
      </c>
      <c r="HP23" s="1" t="s">
        <v>174</v>
      </c>
      <c r="HQ23" s="80" t="s">
        <v>174</v>
      </c>
      <c r="HR23" s="162">
        <v>799</v>
      </c>
      <c r="HS23" s="162" t="s">
        <v>174</v>
      </c>
      <c r="HT23" s="118" t="s">
        <v>174</v>
      </c>
      <c r="HU23" s="163">
        <v>123</v>
      </c>
      <c r="HV23" s="163" t="s">
        <v>174</v>
      </c>
      <c r="HW23" s="1" t="s">
        <v>174</v>
      </c>
      <c r="HX23" s="1" t="s">
        <v>976</v>
      </c>
      <c r="HY23" s="1" t="s">
        <v>174</v>
      </c>
      <c r="HZ23" s="1" t="s">
        <v>174</v>
      </c>
      <c r="IA23" s="1" t="s">
        <v>316</v>
      </c>
      <c r="IB23" s="1" t="s">
        <v>174</v>
      </c>
      <c r="IC23" s="1" t="s">
        <v>174</v>
      </c>
      <c r="ID23" s="1" t="s">
        <v>992</v>
      </c>
      <c r="IE23" s="1" t="s">
        <v>174</v>
      </c>
      <c r="IF23" s="1" t="s">
        <v>174</v>
      </c>
      <c r="IG23" s="1" t="s">
        <v>1004</v>
      </c>
      <c r="IH23" s="1" t="s">
        <v>174</v>
      </c>
      <c r="II23" s="1" t="s">
        <v>174</v>
      </c>
      <c r="IJ23" s="1" t="s">
        <v>1013</v>
      </c>
      <c r="IK23" s="1" t="s">
        <v>174</v>
      </c>
      <c r="IL23" s="1" t="s">
        <v>174</v>
      </c>
      <c r="IM23" s="209" t="s">
        <v>3624</v>
      </c>
      <c r="IN23" s="209" t="s">
        <v>174</v>
      </c>
      <c r="IO23" s="118" t="s">
        <v>174</v>
      </c>
      <c r="IP23" s="118">
        <v>35.99</v>
      </c>
      <c r="IQ23" s="118" t="s">
        <v>174</v>
      </c>
      <c r="IR23" s="118" t="s">
        <v>174</v>
      </c>
      <c r="IS23" s="118">
        <v>35.99</v>
      </c>
      <c r="IT23" s="118" t="s">
        <v>174</v>
      </c>
      <c r="IU23" s="118" t="s">
        <v>174</v>
      </c>
      <c r="IV23" s="118">
        <v>35.99</v>
      </c>
      <c r="IW23" s="118" t="s">
        <v>174</v>
      </c>
      <c r="IX23" s="1" t="s">
        <v>174</v>
      </c>
      <c r="IY23" s="1" t="s">
        <v>992</v>
      </c>
      <c r="IZ23" s="1" t="s">
        <v>174</v>
      </c>
      <c r="JA23" s="1" t="s">
        <v>174</v>
      </c>
      <c r="JB23" s="8" t="s">
        <v>317</v>
      </c>
      <c r="JC23" s="8" t="s">
        <v>174</v>
      </c>
      <c r="JD23" s="118" t="s">
        <v>174</v>
      </c>
      <c r="JE23" s="118">
        <v>35.99</v>
      </c>
      <c r="JF23" s="118" t="s">
        <v>174</v>
      </c>
      <c r="JG23" s="1" t="s">
        <v>174</v>
      </c>
      <c r="JH23" s="1" t="s">
        <v>2007</v>
      </c>
      <c r="JI23" s="1" t="s">
        <v>174</v>
      </c>
      <c r="JJ23" s="80" t="s">
        <v>174</v>
      </c>
      <c r="JK23" s="1">
        <v>33.49</v>
      </c>
      <c r="JL23" s="1" t="s">
        <v>174</v>
      </c>
      <c r="JM23" s="118" t="s">
        <v>174</v>
      </c>
      <c r="JN23" s="129">
        <v>37.99</v>
      </c>
      <c r="JO23" s="1" t="s">
        <v>174</v>
      </c>
    </row>
    <row r="24" spans="1:275" ht="16">
      <c r="A24" s="1" t="s">
        <v>126</v>
      </c>
      <c r="B24" s="1" t="s">
        <v>121</v>
      </c>
      <c r="C24" s="1" t="s">
        <v>205</v>
      </c>
      <c r="D24" s="1" t="s">
        <v>174</v>
      </c>
      <c r="E24" s="1" t="s">
        <v>174</v>
      </c>
      <c r="F24" s="1" t="s">
        <v>129</v>
      </c>
      <c r="G24" s="1" t="s">
        <v>174</v>
      </c>
      <c r="H24" s="80" t="s">
        <v>174</v>
      </c>
      <c r="I24" s="1" t="s">
        <v>3391</v>
      </c>
      <c r="J24" s="1" t="s">
        <v>174</v>
      </c>
      <c r="K24" s="80" t="s">
        <v>174</v>
      </c>
      <c r="L24" s="216">
        <v>27.99</v>
      </c>
      <c r="M24" s="216" t="s">
        <v>174</v>
      </c>
      <c r="N24" s="80" t="s">
        <v>174</v>
      </c>
      <c r="O24" s="1" t="s">
        <v>3391</v>
      </c>
      <c r="P24" s="1" t="s">
        <v>174</v>
      </c>
      <c r="Q24" s="1" t="s">
        <v>174</v>
      </c>
      <c r="R24" s="1" t="s">
        <v>131</v>
      </c>
      <c r="S24" s="1" t="s">
        <v>174</v>
      </c>
      <c r="T24" s="1" t="s">
        <v>174</v>
      </c>
      <c r="U24" s="1" t="s">
        <v>217</v>
      </c>
      <c r="V24" s="1" t="s">
        <v>174</v>
      </c>
      <c r="W24" s="1" t="s">
        <v>174</v>
      </c>
      <c r="X24" s="129">
        <v>33.49</v>
      </c>
      <c r="Y24" s="129" t="s">
        <v>174</v>
      </c>
      <c r="Z24" s="80" t="s">
        <v>174</v>
      </c>
      <c r="AA24" s="1" t="s">
        <v>3391</v>
      </c>
      <c r="AB24" s="1" t="s">
        <v>174</v>
      </c>
      <c r="AC24" s="80" t="s">
        <v>174</v>
      </c>
      <c r="AD24" s="1" t="s">
        <v>3391</v>
      </c>
      <c r="AE24" s="1" t="s">
        <v>174</v>
      </c>
      <c r="AF24" s="1">
        <v>33.49</v>
      </c>
      <c r="AG24" s="1" t="s">
        <v>174</v>
      </c>
      <c r="AH24" s="80" t="s">
        <v>174</v>
      </c>
      <c r="AI24" s="216">
        <v>33.49</v>
      </c>
      <c r="AJ24" s="216" t="s">
        <v>174</v>
      </c>
      <c r="AK24" s="80" t="s">
        <v>174</v>
      </c>
      <c r="AL24" s="1" t="s">
        <v>3391</v>
      </c>
      <c r="AM24" s="1" t="s">
        <v>174</v>
      </c>
      <c r="AN24" s="1" t="s">
        <v>174</v>
      </c>
      <c r="AO24" s="1" t="s">
        <v>247</v>
      </c>
      <c r="AP24" s="1" t="s">
        <v>174</v>
      </c>
      <c r="AQ24" s="1" t="s">
        <v>174</v>
      </c>
      <c r="AR24" s="1" t="s">
        <v>248</v>
      </c>
      <c r="AS24" s="1" t="s">
        <v>174</v>
      </c>
      <c r="AT24" s="1" t="s">
        <v>174</v>
      </c>
      <c r="AU24" s="1" t="s">
        <v>415</v>
      </c>
      <c r="AV24" s="1" t="s">
        <v>174</v>
      </c>
      <c r="AW24" s="1" t="s">
        <v>174</v>
      </c>
      <c r="AX24" s="8" t="s">
        <v>316</v>
      </c>
      <c r="AY24" s="8" t="s">
        <v>174</v>
      </c>
      <c r="AZ24" s="1" t="s">
        <v>174</v>
      </c>
      <c r="BA24" s="8" t="s">
        <v>317</v>
      </c>
      <c r="BB24" s="8" t="s">
        <v>174</v>
      </c>
      <c r="BC24" s="80" t="s">
        <v>174</v>
      </c>
      <c r="BD24" s="80">
        <v>33.49</v>
      </c>
      <c r="BE24" s="80" t="s">
        <v>174</v>
      </c>
      <c r="BF24" s="118" t="s">
        <v>174</v>
      </c>
      <c r="BG24" s="118">
        <v>33.49</v>
      </c>
      <c r="BH24" s="118" t="s">
        <v>174</v>
      </c>
      <c r="BI24" s="118" t="s">
        <v>174</v>
      </c>
      <c r="BJ24" s="118">
        <v>33.49</v>
      </c>
      <c r="BK24" s="118" t="s">
        <v>174</v>
      </c>
      <c r="BL24" s="118" t="s">
        <v>174</v>
      </c>
      <c r="BM24" s="118">
        <v>33.49</v>
      </c>
      <c r="BN24" s="118" t="s">
        <v>174</v>
      </c>
      <c r="BO24" s="80" t="s">
        <v>174</v>
      </c>
      <c r="BP24" s="1" t="s">
        <v>3391</v>
      </c>
      <c r="BQ24" s="1" t="s">
        <v>174</v>
      </c>
      <c r="BR24" s="80" t="s">
        <v>174</v>
      </c>
      <c r="BS24" s="182">
        <v>36</v>
      </c>
      <c r="BT24" s="182" t="s">
        <v>174</v>
      </c>
      <c r="BU24" s="80" t="s">
        <v>174</v>
      </c>
      <c r="BV24" s="182">
        <v>36</v>
      </c>
      <c r="BW24" s="182" t="s">
        <v>174</v>
      </c>
      <c r="BX24" s="80" t="s">
        <v>174</v>
      </c>
      <c r="BY24" s="182">
        <v>36</v>
      </c>
      <c r="BZ24" s="182" t="s">
        <v>174</v>
      </c>
      <c r="CA24" s="176" t="s">
        <v>174</v>
      </c>
      <c r="CB24" s="282">
        <v>33.49</v>
      </c>
      <c r="CC24" s="80" t="s">
        <v>174</v>
      </c>
      <c r="CD24" s="80">
        <v>33.49</v>
      </c>
      <c r="CE24" s="80" t="s">
        <v>174</v>
      </c>
      <c r="CF24" s="1" t="s">
        <v>174</v>
      </c>
      <c r="CG24" s="162">
        <v>250</v>
      </c>
      <c r="CH24" s="162" t="s">
        <v>174</v>
      </c>
      <c r="CI24" s="80" t="s">
        <v>174</v>
      </c>
      <c r="CJ24" s="118">
        <v>33.49</v>
      </c>
      <c r="CK24" s="118" t="s">
        <v>174</v>
      </c>
      <c r="CL24" s="80" t="s">
        <v>174</v>
      </c>
      <c r="CM24" s="80">
        <v>33.49</v>
      </c>
      <c r="CN24" s="80" t="s">
        <v>174</v>
      </c>
      <c r="CO24" s="118" t="s">
        <v>174</v>
      </c>
      <c r="CP24" s="118">
        <v>33.49</v>
      </c>
      <c r="CQ24" s="118" t="s">
        <v>174</v>
      </c>
      <c r="CR24" s="118" t="s">
        <v>174</v>
      </c>
      <c r="CS24" s="118">
        <v>33.49</v>
      </c>
      <c r="CT24" s="118" t="s">
        <v>174</v>
      </c>
      <c r="CU24" s="118" t="s">
        <v>174</v>
      </c>
      <c r="CV24" s="118">
        <v>33.49</v>
      </c>
      <c r="CW24" s="118" t="s">
        <v>174</v>
      </c>
      <c r="CX24" s="118" t="s">
        <v>174</v>
      </c>
      <c r="CY24" s="118">
        <v>33.49</v>
      </c>
      <c r="CZ24" s="118" t="s">
        <v>174</v>
      </c>
      <c r="DA24" s="118" t="s">
        <v>174</v>
      </c>
      <c r="DB24" s="118">
        <v>33.49</v>
      </c>
      <c r="DC24" s="118" t="s">
        <v>174</v>
      </c>
      <c r="DD24" s="9" t="s">
        <v>174</v>
      </c>
      <c r="DE24" s="9" t="s">
        <v>512</v>
      </c>
      <c r="DF24" s="9" t="s">
        <v>174</v>
      </c>
      <c r="DG24" s="9" t="s">
        <v>174</v>
      </c>
      <c r="DH24" s="9" t="s">
        <v>513</v>
      </c>
      <c r="DI24" s="9" t="s">
        <v>174</v>
      </c>
      <c r="DJ24" s="183" t="s">
        <v>174</v>
      </c>
      <c r="DK24" s="183">
        <v>33.49</v>
      </c>
      <c r="DL24" s="118" t="s">
        <v>174</v>
      </c>
      <c r="DM24" s="118">
        <v>33.49</v>
      </c>
      <c r="DN24" s="118" t="s">
        <v>174</v>
      </c>
      <c r="DO24" s="80" t="s">
        <v>174</v>
      </c>
      <c r="DP24" s="182">
        <v>348</v>
      </c>
      <c r="DQ24" s="182" t="s">
        <v>174</v>
      </c>
      <c r="DR24" s="80" t="s">
        <v>174</v>
      </c>
      <c r="DS24" s="80">
        <v>33.49</v>
      </c>
      <c r="DT24" s="80" t="s">
        <v>174</v>
      </c>
      <c r="DU24" s="80" t="s">
        <v>174</v>
      </c>
      <c r="DV24" s="129">
        <v>33.49</v>
      </c>
      <c r="DW24" s="129" t="s">
        <v>174</v>
      </c>
      <c r="DX24" s="80" t="s">
        <v>174</v>
      </c>
      <c r="DY24" s="1">
        <v>33.49</v>
      </c>
      <c r="DZ24" s="1" t="s">
        <v>174</v>
      </c>
      <c r="EA24" s="286" t="s">
        <v>174</v>
      </c>
      <c r="EB24" s="286" t="s">
        <v>174</v>
      </c>
      <c r="EC24" s="9" t="s">
        <v>174</v>
      </c>
      <c r="ED24" s="9" t="s">
        <v>515</v>
      </c>
      <c r="EE24" s="9" t="s">
        <v>174</v>
      </c>
      <c r="EF24" s="9" t="s">
        <v>174</v>
      </c>
      <c r="EG24" s="9" t="s">
        <v>516</v>
      </c>
      <c r="EH24" s="9" t="s">
        <v>174</v>
      </c>
      <c r="EI24" s="1" t="s">
        <v>174</v>
      </c>
      <c r="EJ24" s="1" t="s">
        <v>3408</v>
      </c>
      <c r="EK24" s="1" t="s">
        <v>174</v>
      </c>
      <c r="EL24" s="118" t="s">
        <v>174</v>
      </c>
      <c r="EM24" s="1">
        <v>33.49</v>
      </c>
      <c r="EN24" s="1" t="s">
        <v>174</v>
      </c>
      <c r="EO24" s="80" t="s">
        <v>174</v>
      </c>
      <c r="EP24" s="1">
        <v>33.49</v>
      </c>
      <c r="EQ24" s="1" t="s">
        <v>174</v>
      </c>
      <c r="ER24" s="9" t="s">
        <v>174</v>
      </c>
      <c r="ES24" s="9" t="s">
        <v>517</v>
      </c>
      <c r="ET24" s="9" t="s">
        <v>174</v>
      </c>
      <c r="EU24" s="9" t="s">
        <v>174</v>
      </c>
      <c r="EV24" s="9" t="s">
        <v>518</v>
      </c>
      <c r="EW24" s="9" t="s">
        <v>174</v>
      </c>
      <c r="EX24" s="286" t="s">
        <v>174</v>
      </c>
      <c r="EY24" s="286" t="s">
        <v>174</v>
      </c>
      <c r="EZ24" s="9" t="s">
        <v>174</v>
      </c>
      <c r="FA24" s="9" t="s">
        <v>519</v>
      </c>
      <c r="FB24" s="9" t="s">
        <v>174</v>
      </c>
      <c r="FC24" s="1" t="s">
        <v>174</v>
      </c>
      <c r="FD24" s="1" t="s">
        <v>808</v>
      </c>
      <c r="FE24" s="1" t="s">
        <v>174</v>
      </c>
      <c r="FF24" s="1" t="s">
        <v>174</v>
      </c>
      <c r="FG24" s="1" t="s">
        <v>809</v>
      </c>
      <c r="FH24" s="1" t="s">
        <v>174</v>
      </c>
      <c r="FI24" s="1" t="s">
        <v>174</v>
      </c>
      <c r="FJ24" s="1" t="s">
        <v>810</v>
      </c>
      <c r="FK24" s="1" t="s">
        <v>174</v>
      </c>
      <c r="FL24" s="1" t="s">
        <v>174</v>
      </c>
      <c r="FM24" s="1" t="s">
        <v>811</v>
      </c>
      <c r="FN24" s="1" t="s">
        <v>174</v>
      </c>
      <c r="FO24" s="1" t="s">
        <v>174</v>
      </c>
      <c r="FP24" s="1" t="s">
        <v>812</v>
      </c>
      <c r="FQ24" s="1" t="s">
        <v>174</v>
      </c>
      <c r="FR24" s="1" t="s">
        <v>174</v>
      </c>
      <c r="FS24" s="1" t="s">
        <v>813</v>
      </c>
      <c r="FT24" s="1" t="s">
        <v>174</v>
      </c>
      <c r="FU24" s="1" t="s">
        <v>174</v>
      </c>
      <c r="FV24" s="1" t="s">
        <v>814</v>
      </c>
      <c r="FW24" s="1" t="s">
        <v>174</v>
      </c>
      <c r="FX24" s="1" t="s">
        <v>174</v>
      </c>
      <c r="FY24" s="1" t="s">
        <v>815</v>
      </c>
      <c r="FZ24" s="1" t="s">
        <v>174</v>
      </c>
      <c r="GA24" s="1" t="s">
        <v>174</v>
      </c>
      <c r="GB24" s="1" t="s">
        <v>816</v>
      </c>
      <c r="GC24" s="1" t="s">
        <v>174</v>
      </c>
      <c r="GD24" s="1" t="s">
        <v>174</v>
      </c>
      <c r="GE24" s="1" t="s">
        <v>817</v>
      </c>
      <c r="GF24" s="1" t="s">
        <v>174</v>
      </c>
      <c r="GG24" s="1" t="s">
        <v>174</v>
      </c>
      <c r="GH24" s="219" t="s">
        <v>3567</v>
      </c>
      <c r="GI24" s="219" t="s">
        <v>174</v>
      </c>
      <c r="GJ24" s="1" t="s">
        <v>174</v>
      </c>
      <c r="GK24" s="1" t="s">
        <v>818</v>
      </c>
      <c r="GL24" s="1" t="s">
        <v>174</v>
      </c>
      <c r="GM24" s="1" t="s">
        <v>174</v>
      </c>
      <c r="GN24" s="1" t="s">
        <v>819</v>
      </c>
      <c r="GO24" s="1" t="s">
        <v>174</v>
      </c>
      <c r="GP24" s="1" t="s">
        <v>174</v>
      </c>
      <c r="GQ24" s="1" t="s">
        <v>3499</v>
      </c>
      <c r="GR24" s="1" t="s">
        <v>174</v>
      </c>
      <c r="GS24" s="1" t="s">
        <v>174</v>
      </c>
      <c r="GT24" s="1" t="s">
        <v>820</v>
      </c>
      <c r="GU24" s="1" t="s">
        <v>174</v>
      </c>
      <c r="GV24" s="1" t="s">
        <v>174</v>
      </c>
      <c r="GW24" s="1" t="s">
        <v>821</v>
      </c>
      <c r="GX24" s="1" t="s">
        <v>174</v>
      </c>
      <c r="GY24" s="80" t="s">
        <v>2567</v>
      </c>
      <c r="GZ24" s="162">
        <v>6072.6</v>
      </c>
      <c r="HA24" s="162" t="s">
        <v>174</v>
      </c>
      <c r="HB24" s="1" t="s">
        <v>174</v>
      </c>
      <c r="HC24" s="182">
        <v>169</v>
      </c>
      <c r="HD24" s="182" t="s">
        <v>174</v>
      </c>
      <c r="HE24" s="80" t="s">
        <v>174</v>
      </c>
      <c r="HF24" s="117" t="s">
        <v>3379</v>
      </c>
      <c r="HG24" s="117" t="s">
        <v>174</v>
      </c>
      <c r="HH24" s="80" t="s">
        <v>174</v>
      </c>
      <c r="HI24" s="117" t="s">
        <v>3379</v>
      </c>
      <c r="HJ24" s="117" t="s">
        <v>174</v>
      </c>
      <c r="HK24" s="80" t="s">
        <v>174</v>
      </c>
      <c r="HL24" s="80">
        <v>24480</v>
      </c>
      <c r="HM24" s="80" t="s">
        <v>174</v>
      </c>
      <c r="HN24" s="80" t="s">
        <v>174</v>
      </c>
      <c r="HO24" s="1" t="s">
        <v>3399</v>
      </c>
      <c r="HP24" s="1" t="s">
        <v>174</v>
      </c>
      <c r="HQ24" s="80" t="s">
        <v>174</v>
      </c>
      <c r="HR24" s="162">
        <v>799</v>
      </c>
      <c r="HS24" s="162" t="s">
        <v>174</v>
      </c>
      <c r="HT24" s="118" t="s">
        <v>174</v>
      </c>
      <c r="HU24" s="163">
        <v>123</v>
      </c>
      <c r="HV24" s="163" t="s">
        <v>174</v>
      </c>
      <c r="HW24" s="1" t="s">
        <v>174</v>
      </c>
      <c r="HX24" s="1" t="s">
        <v>976</v>
      </c>
      <c r="HY24" s="1" t="s">
        <v>174</v>
      </c>
      <c r="HZ24" s="1" t="s">
        <v>174</v>
      </c>
      <c r="IA24" s="1" t="s">
        <v>316</v>
      </c>
      <c r="IB24" s="1" t="s">
        <v>174</v>
      </c>
      <c r="IC24" s="1" t="s">
        <v>174</v>
      </c>
      <c r="ID24" s="1" t="s">
        <v>992</v>
      </c>
      <c r="IE24" s="1" t="s">
        <v>174</v>
      </c>
      <c r="IF24" s="1" t="s">
        <v>174</v>
      </c>
      <c r="IG24" s="1" t="s">
        <v>1004</v>
      </c>
      <c r="IH24" s="1" t="s">
        <v>174</v>
      </c>
      <c r="II24" s="1" t="s">
        <v>174</v>
      </c>
      <c r="IJ24" s="1" t="s">
        <v>1013</v>
      </c>
      <c r="IK24" s="1" t="s">
        <v>174</v>
      </c>
      <c r="IL24" s="1" t="s">
        <v>174</v>
      </c>
      <c r="IM24" s="209" t="s">
        <v>3624</v>
      </c>
      <c r="IN24" s="209" t="s">
        <v>174</v>
      </c>
      <c r="IO24" s="118" t="s">
        <v>174</v>
      </c>
      <c r="IP24" s="118">
        <v>35.99</v>
      </c>
      <c r="IQ24" s="118" t="s">
        <v>174</v>
      </c>
      <c r="IR24" s="118" t="s">
        <v>174</v>
      </c>
      <c r="IS24" s="118">
        <v>35.99</v>
      </c>
      <c r="IT24" s="118" t="s">
        <v>174</v>
      </c>
      <c r="IU24" s="118" t="s">
        <v>174</v>
      </c>
      <c r="IV24" s="118">
        <v>35.99</v>
      </c>
      <c r="IW24" s="118" t="s">
        <v>174</v>
      </c>
      <c r="IX24" s="1" t="s">
        <v>174</v>
      </c>
      <c r="IY24" s="1" t="s">
        <v>992</v>
      </c>
      <c r="IZ24" s="1" t="s">
        <v>174</v>
      </c>
      <c r="JA24" s="1" t="s">
        <v>174</v>
      </c>
      <c r="JB24" s="8" t="s">
        <v>317</v>
      </c>
      <c r="JC24" s="8" t="s">
        <v>174</v>
      </c>
      <c r="JD24" s="118" t="s">
        <v>174</v>
      </c>
      <c r="JE24" s="118">
        <v>35.99</v>
      </c>
      <c r="JF24" s="118" t="s">
        <v>174</v>
      </c>
      <c r="JG24" s="1" t="s">
        <v>174</v>
      </c>
      <c r="JH24" s="1" t="s">
        <v>2007</v>
      </c>
      <c r="JI24" s="1" t="s">
        <v>174</v>
      </c>
      <c r="JJ24" s="80" t="s">
        <v>174</v>
      </c>
      <c r="JK24" s="1">
        <v>33.49</v>
      </c>
      <c r="JL24" s="1" t="s">
        <v>174</v>
      </c>
      <c r="JM24" s="118" t="s">
        <v>174</v>
      </c>
      <c r="JN24" s="129">
        <v>37.99</v>
      </c>
      <c r="JO24" s="1" t="s">
        <v>174</v>
      </c>
    </row>
    <row r="25" spans="1:275" ht="16">
      <c r="A25" s="1" t="s">
        <v>126</v>
      </c>
      <c r="B25" s="1" t="s">
        <v>121</v>
      </c>
      <c r="C25" s="1" t="s">
        <v>206</v>
      </c>
      <c r="D25" s="1" t="s">
        <v>174</v>
      </c>
      <c r="E25" s="1" t="s">
        <v>174</v>
      </c>
      <c r="F25" s="1" t="s">
        <v>129</v>
      </c>
      <c r="G25" s="1" t="s">
        <v>174</v>
      </c>
      <c r="H25" s="80" t="s">
        <v>174</v>
      </c>
      <c r="I25" s="1" t="s">
        <v>3391</v>
      </c>
      <c r="J25" s="1" t="s">
        <v>174</v>
      </c>
      <c r="K25" s="80" t="s">
        <v>174</v>
      </c>
      <c r="L25" s="216">
        <v>27.99</v>
      </c>
      <c r="M25" s="216" t="s">
        <v>174</v>
      </c>
      <c r="N25" s="80" t="s">
        <v>174</v>
      </c>
      <c r="O25" s="1" t="s">
        <v>3391</v>
      </c>
      <c r="P25" s="1" t="s">
        <v>174</v>
      </c>
      <c r="Q25" s="1" t="s">
        <v>174</v>
      </c>
      <c r="R25" s="1" t="s">
        <v>131</v>
      </c>
      <c r="S25" s="1" t="s">
        <v>174</v>
      </c>
      <c r="T25" s="1" t="s">
        <v>174</v>
      </c>
      <c r="U25" s="1" t="s">
        <v>217</v>
      </c>
      <c r="V25" s="1" t="s">
        <v>174</v>
      </c>
      <c r="W25" s="1" t="s">
        <v>174</v>
      </c>
      <c r="X25" s="129">
        <v>33.49</v>
      </c>
      <c r="Y25" s="129" t="s">
        <v>174</v>
      </c>
      <c r="Z25" s="80" t="s">
        <v>174</v>
      </c>
      <c r="AA25" s="1" t="s">
        <v>3391</v>
      </c>
      <c r="AB25" s="1" t="s">
        <v>174</v>
      </c>
      <c r="AC25" s="80" t="s">
        <v>174</v>
      </c>
      <c r="AD25" s="1" t="s">
        <v>3391</v>
      </c>
      <c r="AE25" s="1" t="s">
        <v>174</v>
      </c>
      <c r="AF25" s="1">
        <v>33.49</v>
      </c>
      <c r="AG25" s="1" t="s">
        <v>174</v>
      </c>
      <c r="AH25" s="80" t="s">
        <v>174</v>
      </c>
      <c r="AI25" s="216">
        <v>33.49</v>
      </c>
      <c r="AJ25" s="216" t="s">
        <v>174</v>
      </c>
      <c r="AK25" s="80" t="s">
        <v>174</v>
      </c>
      <c r="AL25" s="1" t="s">
        <v>3391</v>
      </c>
      <c r="AM25" s="1" t="s">
        <v>174</v>
      </c>
      <c r="AN25" s="1" t="s">
        <v>174</v>
      </c>
      <c r="AO25" s="1" t="s">
        <v>247</v>
      </c>
      <c r="AP25" s="1" t="s">
        <v>174</v>
      </c>
      <c r="AQ25" s="1" t="s">
        <v>174</v>
      </c>
      <c r="AR25" s="1" t="s">
        <v>248</v>
      </c>
      <c r="AS25" s="1" t="s">
        <v>174</v>
      </c>
      <c r="AT25" s="1" t="s">
        <v>174</v>
      </c>
      <c r="AU25" s="1" t="s">
        <v>415</v>
      </c>
      <c r="AV25" s="1" t="s">
        <v>174</v>
      </c>
      <c r="AW25" s="1" t="s">
        <v>174</v>
      </c>
      <c r="AX25" s="8" t="s">
        <v>316</v>
      </c>
      <c r="AY25" s="8" t="s">
        <v>174</v>
      </c>
      <c r="AZ25" s="1" t="s">
        <v>174</v>
      </c>
      <c r="BA25" s="8" t="s">
        <v>317</v>
      </c>
      <c r="BB25" s="8" t="s">
        <v>174</v>
      </c>
      <c r="BC25" s="80" t="s">
        <v>174</v>
      </c>
      <c r="BD25" s="80">
        <v>33.49</v>
      </c>
      <c r="BE25" s="80" t="s">
        <v>174</v>
      </c>
      <c r="BF25" s="118" t="s">
        <v>174</v>
      </c>
      <c r="BG25" s="118">
        <v>33.49</v>
      </c>
      <c r="BH25" s="118" t="s">
        <v>174</v>
      </c>
      <c r="BI25" s="118" t="s">
        <v>174</v>
      </c>
      <c r="BJ25" s="118">
        <v>33.49</v>
      </c>
      <c r="BK25" s="118" t="s">
        <v>174</v>
      </c>
      <c r="BL25" s="118" t="s">
        <v>174</v>
      </c>
      <c r="BM25" s="118">
        <v>33.49</v>
      </c>
      <c r="BN25" s="118" t="s">
        <v>174</v>
      </c>
      <c r="BO25" s="80" t="s">
        <v>174</v>
      </c>
      <c r="BP25" s="1" t="s">
        <v>3391</v>
      </c>
      <c r="BQ25" s="1" t="s">
        <v>174</v>
      </c>
      <c r="BR25" s="80" t="s">
        <v>174</v>
      </c>
      <c r="BS25" s="182">
        <v>36</v>
      </c>
      <c r="BT25" s="182" t="s">
        <v>174</v>
      </c>
      <c r="BU25" s="80" t="s">
        <v>174</v>
      </c>
      <c r="BV25" s="182">
        <v>36</v>
      </c>
      <c r="BW25" s="182" t="s">
        <v>174</v>
      </c>
      <c r="BX25" s="80" t="s">
        <v>174</v>
      </c>
      <c r="BY25" s="182">
        <v>36</v>
      </c>
      <c r="BZ25" s="182" t="s">
        <v>174</v>
      </c>
      <c r="CA25" s="176" t="s">
        <v>174</v>
      </c>
      <c r="CB25" s="282">
        <v>33.49</v>
      </c>
      <c r="CC25" s="80" t="s">
        <v>174</v>
      </c>
      <c r="CD25" s="80">
        <v>33.49</v>
      </c>
      <c r="CE25" s="80" t="s">
        <v>174</v>
      </c>
      <c r="CF25" s="1" t="s">
        <v>174</v>
      </c>
      <c r="CG25" s="162">
        <v>250</v>
      </c>
      <c r="CH25" s="162" t="s">
        <v>174</v>
      </c>
      <c r="CI25" s="80" t="s">
        <v>174</v>
      </c>
      <c r="CJ25" s="118">
        <v>33.49</v>
      </c>
      <c r="CK25" s="118" t="s">
        <v>174</v>
      </c>
      <c r="CL25" s="80" t="s">
        <v>174</v>
      </c>
      <c r="CM25" s="80">
        <v>33.49</v>
      </c>
      <c r="CN25" s="80" t="s">
        <v>174</v>
      </c>
      <c r="CO25" s="118" t="s">
        <v>174</v>
      </c>
      <c r="CP25" s="118">
        <v>33.49</v>
      </c>
      <c r="CQ25" s="118" t="s">
        <v>174</v>
      </c>
      <c r="CR25" s="118" t="s">
        <v>174</v>
      </c>
      <c r="CS25" s="118">
        <v>33.49</v>
      </c>
      <c r="CT25" s="118" t="s">
        <v>174</v>
      </c>
      <c r="CU25" s="118" t="s">
        <v>174</v>
      </c>
      <c r="CV25" s="118">
        <v>33.49</v>
      </c>
      <c r="CW25" s="118" t="s">
        <v>174</v>
      </c>
      <c r="CX25" s="118" t="s">
        <v>174</v>
      </c>
      <c r="CY25" s="118">
        <v>33.49</v>
      </c>
      <c r="CZ25" s="118" t="s">
        <v>174</v>
      </c>
      <c r="DA25" s="118" t="s">
        <v>174</v>
      </c>
      <c r="DB25" s="118">
        <v>33.49</v>
      </c>
      <c r="DC25" s="118" t="s">
        <v>174</v>
      </c>
      <c r="DD25" s="9" t="s">
        <v>174</v>
      </c>
      <c r="DE25" s="9" t="s">
        <v>512</v>
      </c>
      <c r="DF25" s="9" t="s">
        <v>174</v>
      </c>
      <c r="DG25" s="9" t="s">
        <v>174</v>
      </c>
      <c r="DH25" s="9" t="s">
        <v>513</v>
      </c>
      <c r="DI25" s="9" t="s">
        <v>174</v>
      </c>
      <c r="DJ25" s="183" t="s">
        <v>174</v>
      </c>
      <c r="DK25" s="183">
        <v>33.49</v>
      </c>
      <c r="DL25" s="118" t="s">
        <v>174</v>
      </c>
      <c r="DM25" s="118">
        <v>33.49</v>
      </c>
      <c r="DN25" s="118" t="s">
        <v>174</v>
      </c>
      <c r="DO25" s="80" t="s">
        <v>174</v>
      </c>
      <c r="DP25" s="182">
        <v>348</v>
      </c>
      <c r="DQ25" s="182" t="s">
        <v>174</v>
      </c>
      <c r="DR25" s="80" t="s">
        <v>174</v>
      </c>
      <c r="DS25" s="80">
        <v>33.49</v>
      </c>
      <c r="DT25" s="80" t="s">
        <v>174</v>
      </c>
      <c r="DU25" s="80" t="s">
        <v>174</v>
      </c>
      <c r="DV25" s="129">
        <v>33.49</v>
      </c>
      <c r="DW25" s="129" t="s">
        <v>174</v>
      </c>
      <c r="DX25" s="80" t="s">
        <v>174</v>
      </c>
      <c r="DY25" s="1">
        <v>33.49</v>
      </c>
      <c r="DZ25" s="1" t="s">
        <v>174</v>
      </c>
      <c r="EA25" s="286" t="s">
        <v>174</v>
      </c>
      <c r="EB25" s="286" t="s">
        <v>174</v>
      </c>
      <c r="EC25" s="9" t="s">
        <v>174</v>
      </c>
      <c r="ED25" s="9" t="s">
        <v>515</v>
      </c>
      <c r="EE25" s="9" t="s">
        <v>174</v>
      </c>
      <c r="EF25" s="9" t="s">
        <v>174</v>
      </c>
      <c r="EG25" s="9" t="s">
        <v>516</v>
      </c>
      <c r="EH25" s="9" t="s">
        <v>174</v>
      </c>
      <c r="EI25" s="1" t="s">
        <v>174</v>
      </c>
      <c r="EJ25" s="1" t="s">
        <v>3408</v>
      </c>
      <c r="EK25" s="1" t="s">
        <v>174</v>
      </c>
      <c r="EL25" s="118" t="s">
        <v>174</v>
      </c>
      <c r="EM25" s="1">
        <v>33.49</v>
      </c>
      <c r="EN25" s="1" t="s">
        <v>174</v>
      </c>
      <c r="EO25" s="80" t="s">
        <v>174</v>
      </c>
      <c r="EP25" s="1">
        <v>33.49</v>
      </c>
      <c r="EQ25" s="1" t="s">
        <v>174</v>
      </c>
      <c r="ER25" s="9" t="s">
        <v>174</v>
      </c>
      <c r="ES25" s="9" t="s">
        <v>517</v>
      </c>
      <c r="ET25" s="9" t="s">
        <v>174</v>
      </c>
      <c r="EU25" s="9" t="s">
        <v>174</v>
      </c>
      <c r="EV25" s="9" t="s">
        <v>518</v>
      </c>
      <c r="EW25" s="9" t="s">
        <v>174</v>
      </c>
      <c r="EX25" s="286" t="s">
        <v>174</v>
      </c>
      <c r="EY25" s="286" t="s">
        <v>174</v>
      </c>
      <c r="EZ25" s="9" t="s">
        <v>174</v>
      </c>
      <c r="FA25" s="9" t="s">
        <v>519</v>
      </c>
      <c r="FB25" s="9" t="s">
        <v>174</v>
      </c>
      <c r="FC25" s="1" t="s">
        <v>174</v>
      </c>
      <c r="FD25" s="1" t="s">
        <v>808</v>
      </c>
      <c r="FE25" s="1" t="s">
        <v>174</v>
      </c>
      <c r="FF25" s="1" t="s">
        <v>174</v>
      </c>
      <c r="FG25" s="1" t="s">
        <v>809</v>
      </c>
      <c r="FH25" s="1" t="s">
        <v>174</v>
      </c>
      <c r="FI25" s="1" t="s">
        <v>174</v>
      </c>
      <c r="FJ25" s="1" t="s">
        <v>810</v>
      </c>
      <c r="FK25" s="1" t="s">
        <v>174</v>
      </c>
      <c r="FL25" s="1" t="s">
        <v>174</v>
      </c>
      <c r="FM25" s="1" t="s">
        <v>811</v>
      </c>
      <c r="FN25" s="1" t="s">
        <v>174</v>
      </c>
      <c r="FO25" s="1" t="s">
        <v>174</v>
      </c>
      <c r="FP25" s="1" t="s">
        <v>812</v>
      </c>
      <c r="FQ25" s="1" t="s">
        <v>174</v>
      </c>
      <c r="FR25" s="1" t="s">
        <v>174</v>
      </c>
      <c r="FS25" s="1" t="s">
        <v>813</v>
      </c>
      <c r="FT25" s="1" t="s">
        <v>174</v>
      </c>
      <c r="FU25" s="1" t="s">
        <v>174</v>
      </c>
      <c r="FV25" s="1" t="s">
        <v>814</v>
      </c>
      <c r="FW25" s="1" t="s">
        <v>174</v>
      </c>
      <c r="FX25" s="1" t="s">
        <v>174</v>
      </c>
      <c r="FY25" s="1" t="s">
        <v>815</v>
      </c>
      <c r="FZ25" s="1" t="s">
        <v>174</v>
      </c>
      <c r="GA25" s="1" t="s">
        <v>174</v>
      </c>
      <c r="GB25" s="1" t="s">
        <v>816</v>
      </c>
      <c r="GC25" s="1" t="s">
        <v>174</v>
      </c>
      <c r="GD25" s="1" t="s">
        <v>174</v>
      </c>
      <c r="GE25" s="1" t="s">
        <v>817</v>
      </c>
      <c r="GF25" s="1" t="s">
        <v>174</v>
      </c>
      <c r="GG25" s="1" t="s">
        <v>174</v>
      </c>
      <c r="GH25" s="219" t="s">
        <v>3567</v>
      </c>
      <c r="GI25" s="219" t="s">
        <v>174</v>
      </c>
      <c r="GJ25" s="1" t="s">
        <v>174</v>
      </c>
      <c r="GK25" s="1" t="s">
        <v>818</v>
      </c>
      <c r="GL25" s="1" t="s">
        <v>174</v>
      </c>
      <c r="GM25" s="1" t="s">
        <v>174</v>
      </c>
      <c r="GN25" s="1" t="s">
        <v>819</v>
      </c>
      <c r="GO25" s="1" t="s">
        <v>174</v>
      </c>
      <c r="GP25" s="1" t="s">
        <v>174</v>
      </c>
      <c r="GQ25" s="1" t="s">
        <v>3499</v>
      </c>
      <c r="GR25" s="1" t="s">
        <v>174</v>
      </c>
      <c r="GS25" s="1" t="s">
        <v>174</v>
      </c>
      <c r="GT25" s="1" t="s">
        <v>820</v>
      </c>
      <c r="GU25" s="1" t="s">
        <v>174</v>
      </c>
      <c r="GV25" s="1" t="s">
        <v>174</v>
      </c>
      <c r="GW25" s="1" t="s">
        <v>821</v>
      </c>
      <c r="GX25" s="1" t="s">
        <v>174</v>
      </c>
      <c r="GY25" s="80" t="s">
        <v>2567</v>
      </c>
      <c r="GZ25" s="162">
        <v>6072.6</v>
      </c>
      <c r="HA25" s="162" t="s">
        <v>174</v>
      </c>
      <c r="HB25" s="1" t="s">
        <v>174</v>
      </c>
      <c r="HC25" s="182">
        <v>169</v>
      </c>
      <c r="HD25" s="182" t="s">
        <v>174</v>
      </c>
      <c r="HE25" s="80" t="s">
        <v>174</v>
      </c>
      <c r="HF25" s="117" t="s">
        <v>3379</v>
      </c>
      <c r="HG25" s="117" t="s">
        <v>174</v>
      </c>
      <c r="HH25" s="80" t="s">
        <v>174</v>
      </c>
      <c r="HI25" s="117" t="s">
        <v>3379</v>
      </c>
      <c r="HJ25" s="117" t="s">
        <v>174</v>
      </c>
      <c r="HK25" s="80" t="s">
        <v>174</v>
      </c>
      <c r="HL25" s="80">
        <v>24480</v>
      </c>
      <c r="HM25" s="80" t="s">
        <v>174</v>
      </c>
      <c r="HN25" s="80" t="s">
        <v>174</v>
      </c>
      <c r="HO25" s="1" t="s">
        <v>3399</v>
      </c>
      <c r="HP25" s="1" t="s">
        <v>174</v>
      </c>
      <c r="HQ25" s="80" t="s">
        <v>174</v>
      </c>
      <c r="HR25" s="162">
        <v>799</v>
      </c>
      <c r="HS25" s="162" t="s">
        <v>174</v>
      </c>
      <c r="HT25" s="118" t="s">
        <v>174</v>
      </c>
      <c r="HU25" s="163">
        <v>123</v>
      </c>
      <c r="HV25" s="163" t="s">
        <v>174</v>
      </c>
      <c r="HW25" s="1" t="s">
        <v>174</v>
      </c>
      <c r="HX25" s="1" t="s">
        <v>976</v>
      </c>
      <c r="HY25" s="1" t="s">
        <v>174</v>
      </c>
      <c r="HZ25" s="1" t="s">
        <v>174</v>
      </c>
      <c r="IA25" s="1" t="s">
        <v>316</v>
      </c>
      <c r="IB25" s="1" t="s">
        <v>174</v>
      </c>
      <c r="IC25" s="1" t="s">
        <v>174</v>
      </c>
      <c r="ID25" s="1" t="s">
        <v>992</v>
      </c>
      <c r="IE25" s="1" t="s">
        <v>174</v>
      </c>
      <c r="IF25" s="1" t="s">
        <v>174</v>
      </c>
      <c r="IG25" s="1" t="s">
        <v>1004</v>
      </c>
      <c r="IH25" s="1" t="s">
        <v>174</v>
      </c>
      <c r="II25" s="1" t="s">
        <v>174</v>
      </c>
      <c r="IJ25" s="1" t="s">
        <v>1013</v>
      </c>
      <c r="IK25" s="1" t="s">
        <v>174</v>
      </c>
      <c r="IL25" s="1" t="s">
        <v>174</v>
      </c>
      <c r="IM25" s="209" t="s">
        <v>3624</v>
      </c>
      <c r="IN25" s="209" t="s">
        <v>174</v>
      </c>
      <c r="IO25" s="118" t="s">
        <v>174</v>
      </c>
      <c r="IP25" s="118">
        <v>35.99</v>
      </c>
      <c r="IQ25" s="118" t="s">
        <v>174</v>
      </c>
      <c r="IR25" s="118" t="s">
        <v>174</v>
      </c>
      <c r="IS25" s="118">
        <v>35.99</v>
      </c>
      <c r="IT25" s="118" t="s">
        <v>174</v>
      </c>
      <c r="IU25" s="118" t="s">
        <v>174</v>
      </c>
      <c r="IV25" s="118">
        <v>35.99</v>
      </c>
      <c r="IW25" s="118" t="s">
        <v>174</v>
      </c>
      <c r="IX25" s="1" t="s">
        <v>174</v>
      </c>
      <c r="IY25" s="1" t="s">
        <v>992</v>
      </c>
      <c r="IZ25" s="1" t="s">
        <v>174</v>
      </c>
      <c r="JA25" s="1" t="s">
        <v>174</v>
      </c>
      <c r="JB25" s="8" t="s">
        <v>317</v>
      </c>
      <c r="JC25" s="8" t="s">
        <v>174</v>
      </c>
      <c r="JD25" s="118" t="s">
        <v>174</v>
      </c>
      <c r="JE25" s="118">
        <v>35.99</v>
      </c>
      <c r="JF25" s="118" t="s">
        <v>174</v>
      </c>
      <c r="JG25" s="1" t="s">
        <v>174</v>
      </c>
      <c r="JH25" s="1" t="s">
        <v>2007</v>
      </c>
      <c r="JI25" s="1" t="s">
        <v>174</v>
      </c>
      <c r="JJ25" s="80" t="s">
        <v>174</v>
      </c>
      <c r="JK25" s="1">
        <v>33.49</v>
      </c>
      <c r="JL25" s="1" t="s">
        <v>174</v>
      </c>
      <c r="JM25" s="118" t="s">
        <v>174</v>
      </c>
      <c r="JN25" s="129">
        <v>37.99</v>
      </c>
      <c r="JO25" s="1" t="s">
        <v>174</v>
      </c>
    </row>
    <row r="26" spans="1:275" ht="16">
      <c r="A26" s="1" t="s">
        <v>126</v>
      </c>
      <c r="B26" s="1" t="s">
        <v>121</v>
      </c>
      <c r="C26" s="1" t="s">
        <v>681</v>
      </c>
      <c r="D26" s="1" t="s">
        <v>174</v>
      </c>
      <c r="E26" s="1" t="s">
        <v>174</v>
      </c>
      <c r="F26" s="1" t="s">
        <v>129</v>
      </c>
      <c r="G26" s="1" t="s">
        <v>174</v>
      </c>
      <c r="H26" s="80" t="s">
        <v>174</v>
      </c>
      <c r="I26" s="1" t="s">
        <v>3391</v>
      </c>
      <c r="J26" s="1" t="s">
        <v>174</v>
      </c>
      <c r="K26" s="80" t="s">
        <v>174</v>
      </c>
      <c r="L26" s="216">
        <v>27.99</v>
      </c>
      <c r="M26" s="216" t="s">
        <v>174</v>
      </c>
      <c r="N26" s="80" t="s">
        <v>174</v>
      </c>
      <c r="O26" s="1" t="s">
        <v>3391</v>
      </c>
      <c r="P26" s="1" t="s">
        <v>174</v>
      </c>
      <c r="Q26" s="1" t="s">
        <v>174</v>
      </c>
      <c r="R26" s="1" t="s">
        <v>131</v>
      </c>
      <c r="S26" s="1" t="s">
        <v>174</v>
      </c>
      <c r="T26" s="1" t="s">
        <v>174</v>
      </c>
      <c r="U26" s="1" t="s">
        <v>217</v>
      </c>
      <c r="V26" s="1" t="s">
        <v>174</v>
      </c>
      <c r="W26" s="1" t="s">
        <v>174</v>
      </c>
      <c r="X26" s="129">
        <v>33.49</v>
      </c>
      <c r="Y26" s="129" t="s">
        <v>174</v>
      </c>
      <c r="Z26" s="80" t="s">
        <v>174</v>
      </c>
      <c r="AA26" s="1" t="s">
        <v>3391</v>
      </c>
      <c r="AB26" s="1" t="s">
        <v>174</v>
      </c>
      <c r="AC26" s="80" t="s">
        <v>174</v>
      </c>
      <c r="AD26" s="1" t="s">
        <v>3391</v>
      </c>
      <c r="AE26" s="1" t="s">
        <v>174</v>
      </c>
      <c r="AF26" s="1">
        <v>33.49</v>
      </c>
      <c r="AG26" s="1" t="s">
        <v>174</v>
      </c>
      <c r="AH26" s="80" t="s">
        <v>174</v>
      </c>
      <c r="AI26" s="216">
        <v>33.49</v>
      </c>
      <c r="AJ26" s="216" t="s">
        <v>174</v>
      </c>
      <c r="AK26" s="80" t="s">
        <v>174</v>
      </c>
      <c r="AL26" s="1" t="s">
        <v>3391</v>
      </c>
      <c r="AM26" s="1" t="s">
        <v>174</v>
      </c>
      <c r="AN26" s="1" t="s">
        <v>174</v>
      </c>
      <c r="AO26" s="1" t="s">
        <v>247</v>
      </c>
      <c r="AP26" s="1" t="s">
        <v>174</v>
      </c>
      <c r="AQ26" s="1" t="s">
        <v>174</v>
      </c>
      <c r="AR26" s="1" t="s">
        <v>248</v>
      </c>
      <c r="AS26" s="1" t="s">
        <v>174</v>
      </c>
      <c r="AT26" s="1" t="s">
        <v>174</v>
      </c>
      <c r="AU26" s="1" t="s">
        <v>415</v>
      </c>
      <c r="AV26" s="1" t="s">
        <v>174</v>
      </c>
      <c r="AW26" s="1" t="s">
        <v>174</v>
      </c>
      <c r="AX26" s="8" t="s">
        <v>316</v>
      </c>
      <c r="AY26" s="8" t="s">
        <v>174</v>
      </c>
      <c r="AZ26" s="1" t="s">
        <v>174</v>
      </c>
      <c r="BA26" s="8" t="s">
        <v>317</v>
      </c>
      <c r="BB26" s="8" t="s">
        <v>174</v>
      </c>
      <c r="BC26" s="80" t="s">
        <v>174</v>
      </c>
      <c r="BD26" s="80">
        <v>33.49</v>
      </c>
      <c r="BE26" s="80" t="s">
        <v>174</v>
      </c>
      <c r="BF26" s="118" t="s">
        <v>174</v>
      </c>
      <c r="BG26" s="118">
        <v>33.49</v>
      </c>
      <c r="BH26" s="118" t="s">
        <v>174</v>
      </c>
      <c r="BI26" s="118" t="s">
        <v>174</v>
      </c>
      <c r="BJ26" s="118">
        <v>33.49</v>
      </c>
      <c r="BK26" s="118" t="s">
        <v>174</v>
      </c>
      <c r="BL26" s="118" t="s">
        <v>174</v>
      </c>
      <c r="BM26" s="118">
        <v>33.49</v>
      </c>
      <c r="BN26" s="118" t="s">
        <v>174</v>
      </c>
      <c r="BO26" s="80" t="s">
        <v>174</v>
      </c>
      <c r="BP26" s="1" t="s">
        <v>3391</v>
      </c>
      <c r="BQ26" s="1" t="s">
        <v>174</v>
      </c>
      <c r="BR26" s="80" t="s">
        <v>174</v>
      </c>
      <c r="BS26" s="182">
        <v>36</v>
      </c>
      <c r="BT26" s="182" t="s">
        <v>174</v>
      </c>
      <c r="BU26" s="80" t="s">
        <v>174</v>
      </c>
      <c r="BV26" s="182">
        <v>36</v>
      </c>
      <c r="BW26" s="182" t="s">
        <v>174</v>
      </c>
      <c r="BX26" s="80" t="s">
        <v>174</v>
      </c>
      <c r="BY26" s="182">
        <v>36</v>
      </c>
      <c r="BZ26" s="182" t="s">
        <v>174</v>
      </c>
      <c r="CA26" s="176" t="s">
        <v>174</v>
      </c>
      <c r="CB26" s="282">
        <v>33.49</v>
      </c>
      <c r="CC26" s="80" t="s">
        <v>174</v>
      </c>
      <c r="CD26" s="80">
        <v>33.49</v>
      </c>
      <c r="CE26" s="80" t="s">
        <v>174</v>
      </c>
      <c r="CF26" s="1" t="s">
        <v>174</v>
      </c>
      <c r="CG26" s="162">
        <v>250</v>
      </c>
      <c r="CH26" s="162" t="s">
        <v>174</v>
      </c>
      <c r="CI26" s="80" t="s">
        <v>174</v>
      </c>
      <c r="CJ26" s="118">
        <v>33.49</v>
      </c>
      <c r="CK26" s="118" t="s">
        <v>174</v>
      </c>
      <c r="CL26" s="80" t="s">
        <v>174</v>
      </c>
      <c r="CM26" s="80">
        <v>33.49</v>
      </c>
      <c r="CN26" s="80" t="s">
        <v>174</v>
      </c>
      <c r="CO26" s="118" t="s">
        <v>174</v>
      </c>
      <c r="CP26" s="118">
        <v>33.49</v>
      </c>
      <c r="CQ26" s="118" t="s">
        <v>174</v>
      </c>
      <c r="CR26" s="118" t="s">
        <v>174</v>
      </c>
      <c r="CS26" s="118">
        <v>33.49</v>
      </c>
      <c r="CT26" s="118" t="s">
        <v>174</v>
      </c>
      <c r="CU26" s="118" t="s">
        <v>174</v>
      </c>
      <c r="CV26" s="118">
        <v>33.49</v>
      </c>
      <c r="CW26" s="118" t="s">
        <v>174</v>
      </c>
      <c r="CX26" s="118" t="s">
        <v>174</v>
      </c>
      <c r="CY26" s="118">
        <v>33.49</v>
      </c>
      <c r="CZ26" s="118" t="s">
        <v>174</v>
      </c>
      <c r="DA26" s="118" t="s">
        <v>174</v>
      </c>
      <c r="DB26" s="118">
        <v>33.49</v>
      </c>
      <c r="DC26" s="118" t="s">
        <v>174</v>
      </c>
      <c r="DD26" s="9" t="s">
        <v>174</v>
      </c>
      <c r="DE26" s="9" t="s">
        <v>512</v>
      </c>
      <c r="DF26" s="9" t="s">
        <v>174</v>
      </c>
      <c r="DG26" s="9" t="s">
        <v>174</v>
      </c>
      <c r="DH26" s="9" t="s">
        <v>513</v>
      </c>
      <c r="DI26" s="9" t="s">
        <v>174</v>
      </c>
      <c r="DJ26" s="183" t="s">
        <v>174</v>
      </c>
      <c r="DK26" s="183">
        <v>33.49</v>
      </c>
      <c r="DL26" s="118" t="s">
        <v>174</v>
      </c>
      <c r="DM26" s="118">
        <v>33.49</v>
      </c>
      <c r="DN26" s="118" t="s">
        <v>174</v>
      </c>
      <c r="DO26" s="80" t="s">
        <v>174</v>
      </c>
      <c r="DP26" s="182">
        <v>348</v>
      </c>
      <c r="DQ26" s="182" t="s">
        <v>174</v>
      </c>
      <c r="DR26" s="80" t="s">
        <v>174</v>
      </c>
      <c r="DS26" s="80">
        <v>33.49</v>
      </c>
      <c r="DT26" s="80" t="s">
        <v>174</v>
      </c>
      <c r="DU26" s="80" t="s">
        <v>174</v>
      </c>
      <c r="DV26" s="129">
        <v>33.49</v>
      </c>
      <c r="DW26" s="129" t="s">
        <v>174</v>
      </c>
      <c r="DX26" s="80" t="s">
        <v>174</v>
      </c>
      <c r="DY26" s="1">
        <v>33.49</v>
      </c>
      <c r="DZ26" s="1" t="s">
        <v>174</v>
      </c>
      <c r="EA26" s="286" t="s">
        <v>174</v>
      </c>
      <c r="EB26" s="286" t="s">
        <v>174</v>
      </c>
      <c r="EC26" s="9" t="s">
        <v>174</v>
      </c>
      <c r="ED26" s="9" t="s">
        <v>515</v>
      </c>
      <c r="EE26" s="9" t="s">
        <v>174</v>
      </c>
      <c r="EF26" s="9" t="s">
        <v>174</v>
      </c>
      <c r="EG26" s="9" t="s">
        <v>516</v>
      </c>
      <c r="EH26" s="9" t="s">
        <v>174</v>
      </c>
      <c r="EI26" s="1" t="s">
        <v>174</v>
      </c>
      <c r="EJ26" s="1" t="s">
        <v>3408</v>
      </c>
      <c r="EK26" s="1" t="s">
        <v>174</v>
      </c>
      <c r="EL26" s="118" t="s">
        <v>174</v>
      </c>
      <c r="EM26" s="1">
        <v>33.49</v>
      </c>
      <c r="EN26" s="1" t="s">
        <v>174</v>
      </c>
      <c r="EO26" s="80" t="s">
        <v>174</v>
      </c>
      <c r="EP26" s="1">
        <v>33.49</v>
      </c>
      <c r="EQ26" s="1" t="s">
        <v>174</v>
      </c>
      <c r="ER26" s="9" t="s">
        <v>174</v>
      </c>
      <c r="ES26" s="9" t="s">
        <v>517</v>
      </c>
      <c r="ET26" s="9" t="s">
        <v>174</v>
      </c>
      <c r="EU26" s="9" t="s">
        <v>174</v>
      </c>
      <c r="EV26" s="9" t="s">
        <v>518</v>
      </c>
      <c r="EW26" s="9" t="s">
        <v>174</v>
      </c>
      <c r="EX26" s="286" t="s">
        <v>174</v>
      </c>
      <c r="EY26" s="286" t="s">
        <v>174</v>
      </c>
      <c r="EZ26" s="9" t="s">
        <v>174</v>
      </c>
      <c r="FA26" s="9" t="s">
        <v>519</v>
      </c>
      <c r="FB26" s="9" t="s">
        <v>174</v>
      </c>
      <c r="FC26" s="1" t="s">
        <v>174</v>
      </c>
      <c r="FD26" s="1" t="s">
        <v>808</v>
      </c>
      <c r="FE26" s="1" t="s">
        <v>174</v>
      </c>
      <c r="FF26" s="1" t="s">
        <v>174</v>
      </c>
      <c r="FG26" s="1" t="s">
        <v>809</v>
      </c>
      <c r="FH26" s="1" t="s">
        <v>174</v>
      </c>
      <c r="FI26" s="1" t="s">
        <v>174</v>
      </c>
      <c r="FJ26" s="1" t="s">
        <v>810</v>
      </c>
      <c r="FK26" s="1" t="s">
        <v>174</v>
      </c>
      <c r="FL26" s="1" t="s">
        <v>174</v>
      </c>
      <c r="FM26" s="1" t="s">
        <v>811</v>
      </c>
      <c r="FN26" s="1" t="s">
        <v>174</v>
      </c>
      <c r="FO26" s="1" t="s">
        <v>174</v>
      </c>
      <c r="FP26" s="1" t="s">
        <v>812</v>
      </c>
      <c r="FQ26" s="1" t="s">
        <v>174</v>
      </c>
      <c r="FR26" s="1" t="s">
        <v>174</v>
      </c>
      <c r="FS26" s="1" t="s">
        <v>813</v>
      </c>
      <c r="FT26" s="1" t="s">
        <v>174</v>
      </c>
      <c r="FU26" s="1" t="s">
        <v>174</v>
      </c>
      <c r="FV26" s="1" t="s">
        <v>814</v>
      </c>
      <c r="FW26" s="1" t="s">
        <v>174</v>
      </c>
      <c r="FX26" s="1" t="s">
        <v>174</v>
      </c>
      <c r="FY26" s="1" t="s">
        <v>815</v>
      </c>
      <c r="FZ26" s="1" t="s">
        <v>174</v>
      </c>
      <c r="GA26" s="1" t="s">
        <v>174</v>
      </c>
      <c r="GB26" s="1" t="s">
        <v>816</v>
      </c>
      <c r="GC26" s="1" t="s">
        <v>174</v>
      </c>
      <c r="GD26" s="1" t="s">
        <v>174</v>
      </c>
      <c r="GE26" s="1" t="s">
        <v>817</v>
      </c>
      <c r="GF26" s="1" t="s">
        <v>174</v>
      </c>
      <c r="GG26" s="1" t="s">
        <v>174</v>
      </c>
      <c r="GH26" s="219" t="s">
        <v>3567</v>
      </c>
      <c r="GI26" s="219" t="s">
        <v>174</v>
      </c>
      <c r="GJ26" s="1" t="s">
        <v>174</v>
      </c>
      <c r="GK26" s="1" t="s">
        <v>818</v>
      </c>
      <c r="GL26" s="1" t="s">
        <v>174</v>
      </c>
      <c r="GM26" s="1" t="s">
        <v>174</v>
      </c>
      <c r="GN26" s="1" t="s">
        <v>819</v>
      </c>
      <c r="GO26" s="1" t="s">
        <v>174</v>
      </c>
      <c r="GP26" s="1" t="s">
        <v>174</v>
      </c>
      <c r="GQ26" s="1" t="s">
        <v>3499</v>
      </c>
      <c r="GR26" s="1" t="s">
        <v>174</v>
      </c>
      <c r="GS26" s="1" t="s">
        <v>174</v>
      </c>
      <c r="GT26" s="1" t="s">
        <v>820</v>
      </c>
      <c r="GU26" s="1" t="s">
        <v>174</v>
      </c>
      <c r="GV26" s="1" t="s">
        <v>174</v>
      </c>
      <c r="GW26" s="1" t="s">
        <v>821</v>
      </c>
      <c r="GX26" s="1" t="s">
        <v>174</v>
      </c>
      <c r="GY26" s="80" t="s">
        <v>2567</v>
      </c>
      <c r="GZ26" s="162">
        <v>6072.6</v>
      </c>
      <c r="HA26" s="162" t="s">
        <v>174</v>
      </c>
      <c r="HB26" s="1" t="s">
        <v>174</v>
      </c>
      <c r="HC26" s="182">
        <v>169</v>
      </c>
      <c r="HD26" s="182" t="s">
        <v>174</v>
      </c>
      <c r="HE26" s="80" t="s">
        <v>174</v>
      </c>
      <c r="HF26" s="117" t="s">
        <v>3379</v>
      </c>
      <c r="HG26" s="117" t="s">
        <v>174</v>
      </c>
      <c r="HH26" s="80" t="s">
        <v>174</v>
      </c>
      <c r="HI26" s="117" t="s">
        <v>3379</v>
      </c>
      <c r="HJ26" s="117" t="s">
        <v>174</v>
      </c>
      <c r="HK26" s="80" t="s">
        <v>174</v>
      </c>
      <c r="HL26" s="80">
        <v>24480</v>
      </c>
      <c r="HM26" s="80" t="s">
        <v>174</v>
      </c>
      <c r="HN26" s="80" t="s">
        <v>174</v>
      </c>
      <c r="HO26" s="1" t="s">
        <v>3399</v>
      </c>
      <c r="HP26" s="1" t="s">
        <v>174</v>
      </c>
      <c r="HQ26" s="80" t="s">
        <v>174</v>
      </c>
      <c r="HR26" s="162">
        <v>799</v>
      </c>
      <c r="HS26" s="162" t="s">
        <v>174</v>
      </c>
      <c r="HT26" s="118" t="s">
        <v>174</v>
      </c>
      <c r="HU26" s="163">
        <v>123</v>
      </c>
      <c r="HV26" s="163" t="s">
        <v>174</v>
      </c>
      <c r="HW26" s="1" t="s">
        <v>174</v>
      </c>
      <c r="HX26" s="1" t="s">
        <v>976</v>
      </c>
      <c r="HY26" s="1" t="s">
        <v>174</v>
      </c>
      <c r="HZ26" s="1" t="s">
        <v>174</v>
      </c>
      <c r="IA26" s="1" t="s">
        <v>316</v>
      </c>
      <c r="IB26" s="1" t="s">
        <v>174</v>
      </c>
      <c r="IC26" s="1" t="s">
        <v>174</v>
      </c>
      <c r="ID26" s="1" t="s">
        <v>992</v>
      </c>
      <c r="IE26" s="1" t="s">
        <v>174</v>
      </c>
      <c r="IF26" s="1" t="s">
        <v>174</v>
      </c>
      <c r="IG26" s="1" t="s">
        <v>1004</v>
      </c>
      <c r="IH26" s="1" t="s">
        <v>174</v>
      </c>
      <c r="II26" s="1" t="s">
        <v>174</v>
      </c>
      <c r="IJ26" s="1" t="s">
        <v>1013</v>
      </c>
      <c r="IK26" s="1" t="s">
        <v>174</v>
      </c>
      <c r="IL26" s="1" t="s">
        <v>174</v>
      </c>
      <c r="IM26" s="209" t="s">
        <v>3624</v>
      </c>
      <c r="IN26" s="209" t="s">
        <v>174</v>
      </c>
      <c r="IO26" s="118" t="s">
        <v>174</v>
      </c>
      <c r="IP26" s="118">
        <v>35.99</v>
      </c>
      <c r="IQ26" s="118" t="s">
        <v>174</v>
      </c>
      <c r="IR26" s="118" t="s">
        <v>174</v>
      </c>
      <c r="IS26" s="118">
        <v>35.99</v>
      </c>
      <c r="IT26" s="118" t="s">
        <v>174</v>
      </c>
      <c r="IU26" s="118" t="s">
        <v>174</v>
      </c>
      <c r="IV26" s="118">
        <v>35.99</v>
      </c>
      <c r="IW26" s="118" t="s">
        <v>174</v>
      </c>
      <c r="IX26" s="1" t="s">
        <v>174</v>
      </c>
      <c r="IY26" s="1" t="s">
        <v>992</v>
      </c>
      <c r="IZ26" s="1" t="s">
        <v>174</v>
      </c>
      <c r="JA26" s="1" t="s">
        <v>174</v>
      </c>
      <c r="JB26" s="8" t="s">
        <v>317</v>
      </c>
      <c r="JC26" s="8" t="s">
        <v>174</v>
      </c>
      <c r="JD26" s="118" t="s">
        <v>174</v>
      </c>
      <c r="JE26" s="118">
        <v>35.99</v>
      </c>
      <c r="JF26" s="118" t="s">
        <v>174</v>
      </c>
      <c r="JG26" s="1" t="s">
        <v>174</v>
      </c>
      <c r="JH26" s="1" t="s">
        <v>2007</v>
      </c>
      <c r="JI26" s="1" t="s">
        <v>174</v>
      </c>
      <c r="JJ26" s="80" t="s">
        <v>174</v>
      </c>
      <c r="JK26" s="1">
        <v>33.49</v>
      </c>
      <c r="JL26" s="1" t="s">
        <v>174</v>
      </c>
      <c r="JM26" s="118" t="s">
        <v>174</v>
      </c>
      <c r="JN26" s="129">
        <v>37.99</v>
      </c>
      <c r="JO26" s="1" t="s">
        <v>174</v>
      </c>
    </row>
    <row r="27" spans="1:275" ht="17.5">
      <c r="A27" s="1" t="s">
        <v>1</v>
      </c>
      <c r="B27" s="1" t="s">
        <v>1</v>
      </c>
      <c r="C27" s="1" t="s">
        <v>2551</v>
      </c>
      <c r="D27" s="1" t="s">
        <v>174</v>
      </c>
      <c r="E27" s="1" t="s">
        <v>174</v>
      </c>
      <c r="F27" s="1" t="s">
        <v>170</v>
      </c>
      <c r="G27" s="1" t="s">
        <v>174</v>
      </c>
      <c r="H27" s="80" t="s">
        <v>174</v>
      </c>
      <c r="I27" s="216">
        <v>23.79</v>
      </c>
      <c r="J27" s="216" t="s">
        <v>174</v>
      </c>
      <c r="K27" s="80" t="s">
        <v>174</v>
      </c>
      <c r="L27" s="216">
        <v>19.97</v>
      </c>
      <c r="M27" s="216" t="s">
        <v>174</v>
      </c>
      <c r="N27" s="80" t="s">
        <v>174</v>
      </c>
      <c r="O27" s="216">
        <v>23.99</v>
      </c>
      <c r="P27" s="216" t="s">
        <v>174</v>
      </c>
      <c r="Q27" s="1" t="s">
        <v>174</v>
      </c>
      <c r="R27" s="1" t="s">
        <v>3625</v>
      </c>
      <c r="S27" s="1" t="s">
        <v>174</v>
      </c>
      <c r="T27" s="1" t="s">
        <v>174</v>
      </c>
      <c r="U27" s="223" t="s">
        <v>3626</v>
      </c>
      <c r="V27" s="223" t="s">
        <v>174</v>
      </c>
      <c r="W27" s="1" t="s">
        <v>174</v>
      </c>
      <c r="X27" s="216">
        <v>24.19</v>
      </c>
      <c r="Y27" s="216" t="s">
        <v>174</v>
      </c>
      <c r="Z27" s="80" t="s">
        <v>174</v>
      </c>
      <c r="AA27" s="216">
        <v>24.79</v>
      </c>
      <c r="AB27" s="216" t="s">
        <v>174</v>
      </c>
      <c r="AC27" s="80" t="s">
        <v>174</v>
      </c>
      <c r="AD27" s="216">
        <v>24.79</v>
      </c>
      <c r="AE27" s="1" t="s">
        <v>174</v>
      </c>
      <c r="AF27" s="216">
        <v>24.79</v>
      </c>
      <c r="AG27" s="216" t="s">
        <v>174</v>
      </c>
      <c r="AH27" s="80" t="s">
        <v>174</v>
      </c>
      <c r="AI27" s="216">
        <v>25.39</v>
      </c>
      <c r="AJ27" s="216" t="s">
        <v>174</v>
      </c>
      <c r="AK27" s="80" t="s">
        <v>174</v>
      </c>
      <c r="AL27" s="216">
        <v>24.59</v>
      </c>
      <c r="AM27" s="216" t="s">
        <v>174</v>
      </c>
      <c r="AN27" s="1" t="s">
        <v>174</v>
      </c>
      <c r="AO27" s="209" t="s">
        <v>3627</v>
      </c>
      <c r="AP27" s="209" t="s">
        <v>174</v>
      </c>
      <c r="AQ27" s="1" t="s">
        <v>174</v>
      </c>
      <c r="AR27" s="209" t="s">
        <v>3627</v>
      </c>
      <c r="AS27" s="209" t="s">
        <v>174</v>
      </c>
      <c r="AT27" s="1" t="s">
        <v>174</v>
      </c>
      <c r="AU27" s="209" t="s">
        <v>3628</v>
      </c>
      <c r="AV27" s="209" t="s">
        <v>174</v>
      </c>
      <c r="AW27" s="1" t="s">
        <v>174</v>
      </c>
      <c r="AX27" s="209" t="s">
        <v>3628</v>
      </c>
      <c r="AY27" s="209" t="s">
        <v>174</v>
      </c>
      <c r="AZ27" s="1" t="s">
        <v>174</v>
      </c>
      <c r="BA27" s="8" t="s">
        <v>304</v>
      </c>
      <c r="BB27" s="8" t="s">
        <v>174</v>
      </c>
      <c r="BC27" s="80" t="s">
        <v>174</v>
      </c>
      <c r="BD27" s="80">
        <v>23.99</v>
      </c>
      <c r="BE27" s="80" t="s">
        <v>174</v>
      </c>
      <c r="BF27" s="118" t="s">
        <v>174</v>
      </c>
      <c r="BG27" s="216">
        <v>24.19</v>
      </c>
      <c r="BH27" s="216" t="s">
        <v>174</v>
      </c>
      <c r="BI27" s="118" t="s">
        <v>174</v>
      </c>
      <c r="BJ27" s="216">
        <v>24.19</v>
      </c>
      <c r="BK27" s="216" t="s">
        <v>174</v>
      </c>
      <c r="BL27" s="118" t="s">
        <v>174</v>
      </c>
      <c r="BM27" s="216">
        <v>24.19</v>
      </c>
      <c r="BN27" s="216" t="s">
        <v>174</v>
      </c>
      <c r="BO27" s="80" t="s">
        <v>174</v>
      </c>
      <c r="BP27" s="216">
        <v>23.99</v>
      </c>
      <c r="BQ27" s="216" t="s">
        <v>174</v>
      </c>
      <c r="BR27" s="80" t="s">
        <v>174</v>
      </c>
      <c r="BS27" s="217">
        <v>23.7</v>
      </c>
      <c r="BT27" s="217" t="s">
        <v>174</v>
      </c>
      <c r="BU27" s="80" t="s">
        <v>174</v>
      </c>
      <c r="BV27" s="217">
        <v>23.7</v>
      </c>
      <c r="BW27" s="217" t="s">
        <v>174</v>
      </c>
      <c r="BX27" s="80" t="s">
        <v>174</v>
      </c>
      <c r="BY27" s="217">
        <v>23.7</v>
      </c>
      <c r="BZ27" s="217" t="s">
        <v>174</v>
      </c>
      <c r="CA27" s="176" t="s">
        <v>174</v>
      </c>
      <c r="CB27" s="278">
        <v>23.79</v>
      </c>
      <c r="CC27" s="80" t="s">
        <v>174</v>
      </c>
      <c r="CD27" s="80">
        <v>24.19</v>
      </c>
      <c r="CE27" s="80" t="s">
        <v>174</v>
      </c>
      <c r="CF27" s="1" t="s">
        <v>174</v>
      </c>
      <c r="CG27" s="216">
        <v>186.25</v>
      </c>
      <c r="CH27" s="216" t="s">
        <v>174</v>
      </c>
      <c r="CI27" s="80" t="s">
        <v>174</v>
      </c>
      <c r="CJ27" s="216">
        <v>23.99</v>
      </c>
      <c r="CK27" s="216" t="s">
        <v>174</v>
      </c>
      <c r="CL27" s="80" t="s">
        <v>174</v>
      </c>
      <c r="CM27" s="80">
        <v>24.39</v>
      </c>
      <c r="CN27" s="80" t="s">
        <v>174</v>
      </c>
      <c r="CO27" s="118" t="s">
        <v>174</v>
      </c>
      <c r="CP27" s="216">
        <v>24.19</v>
      </c>
      <c r="CQ27" s="216" t="s">
        <v>174</v>
      </c>
      <c r="CR27" s="118" t="s">
        <v>174</v>
      </c>
      <c r="CS27" s="216">
        <v>23.19</v>
      </c>
      <c r="CT27" s="216" t="s">
        <v>174</v>
      </c>
      <c r="CU27" s="118" t="s">
        <v>174</v>
      </c>
      <c r="CV27" s="216">
        <v>23.19</v>
      </c>
      <c r="CW27" s="216" t="s">
        <v>174</v>
      </c>
      <c r="CX27" s="118" t="s">
        <v>174</v>
      </c>
      <c r="CY27" s="216">
        <v>23.19</v>
      </c>
      <c r="CZ27" s="216" t="s">
        <v>174</v>
      </c>
      <c r="DA27" s="118" t="s">
        <v>174</v>
      </c>
      <c r="DB27" s="216">
        <v>24.19</v>
      </c>
      <c r="DC27" s="216" t="s">
        <v>174</v>
      </c>
      <c r="DD27" s="1" t="s">
        <v>174</v>
      </c>
      <c r="DE27" s="209" t="s">
        <v>3629</v>
      </c>
      <c r="DF27" s="209" t="s">
        <v>174</v>
      </c>
      <c r="DG27" s="1" t="s">
        <v>174</v>
      </c>
      <c r="DH27" s="209" t="s">
        <v>3629</v>
      </c>
      <c r="DI27" s="209" t="s">
        <v>174</v>
      </c>
      <c r="DJ27" s="183" t="s">
        <v>174</v>
      </c>
      <c r="DK27" s="278">
        <v>23.59</v>
      </c>
      <c r="DL27" s="118" t="s">
        <v>174</v>
      </c>
      <c r="DM27" s="216">
        <v>24.19</v>
      </c>
      <c r="DN27" s="216" t="s">
        <v>174</v>
      </c>
      <c r="DO27" s="80" t="s">
        <v>174</v>
      </c>
      <c r="DP27" s="162">
        <v>260</v>
      </c>
      <c r="DQ27" s="162" t="s">
        <v>174</v>
      </c>
      <c r="DR27" s="80" t="s">
        <v>174</v>
      </c>
      <c r="DS27" s="216">
        <v>24.59</v>
      </c>
      <c r="DT27" s="216" t="s">
        <v>174</v>
      </c>
      <c r="DU27" s="80" t="s">
        <v>174</v>
      </c>
      <c r="DV27" s="216">
        <v>24.59</v>
      </c>
      <c r="DW27" s="216" t="s">
        <v>174</v>
      </c>
      <c r="DX27" s="80" t="s">
        <v>174</v>
      </c>
      <c r="DY27" s="216">
        <v>23.79</v>
      </c>
      <c r="DZ27" s="216" t="s">
        <v>174</v>
      </c>
      <c r="EA27" s="286" t="s">
        <v>174</v>
      </c>
      <c r="EB27" s="286" t="s">
        <v>174</v>
      </c>
      <c r="EC27" s="9" t="s">
        <v>174</v>
      </c>
      <c r="ED27" s="9" t="s">
        <v>2609</v>
      </c>
      <c r="EE27" s="9" t="s">
        <v>174</v>
      </c>
      <c r="EF27" s="9" t="s">
        <v>174</v>
      </c>
      <c r="EG27" s="9" t="s">
        <v>2609</v>
      </c>
      <c r="EH27" s="9" t="s">
        <v>174</v>
      </c>
      <c r="EI27" s="80" t="s">
        <v>174</v>
      </c>
      <c r="EJ27" s="129">
        <v>263.75</v>
      </c>
      <c r="EK27" s="129" t="s">
        <v>174</v>
      </c>
      <c r="EL27" s="118" t="s">
        <v>174</v>
      </c>
      <c r="EM27" s="216">
        <v>24.39</v>
      </c>
      <c r="EN27" s="216" t="s">
        <v>174</v>
      </c>
      <c r="EO27" s="80" t="s">
        <v>174</v>
      </c>
      <c r="EP27" s="216">
        <v>23.99</v>
      </c>
      <c r="EQ27" s="216" t="s">
        <v>174</v>
      </c>
      <c r="ER27" s="9" t="s">
        <v>174</v>
      </c>
      <c r="ES27" s="209" t="s">
        <v>3630</v>
      </c>
      <c r="ET27" s="209" t="s">
        <v>174</v>
      </c>
      <c r="EU27" s="9" t="s">
        <v>174</v>
      </c>
      <c r="EV27" s="9" t="s">
        <v>663</v>
      </c>
      <c r="EW27" s="9" t="s">
        <v>174</v>
      </c>
      <c r="EX27" s="286" t="s">
        <v>174</v>
      </c>
      <c r="EY27" s="286" t="s">
        <v>174</v>
      </c>
      <c r="EZ27" s="1" t="s">
        <v>174</v>
      </c>
      <c r="FA27" s="1" t="s">
        <v>464</v>
      </c>
      <c r="FB27" s="1" t="s">
        <v>174</v>
      </c>
      <c r="FC27" s="1" t="s">
        <v>174</v>
      </c>
      <c r="FD27" s="1" t="s">
        <v>464</v>
      </c>
      <c r="FE27" s="1" t="s">
        <v>174</v>
      </c>
      <c r="FF27" s="9" t="s">
        <v>174</v>
      </c>
      <c r="FG27" s="209" t="s">
        <v>3489</v>
      </c>
      <c r="FH27" s="209" t="s">
        <v>174</v>
      </c>
      <c r="FI27" s="9" t="s">
        <v>174</v>
      </c>
      <c r="FJ27" s="209" t="s">
        <v>3489</v>
      </c>
      <c r="FK27" s="209" t="s">
        <v>174</v>
      </c>
      <c r="FL27" s="9" t="s">
        <v>174</v>
      </c>
      <c r="FM27" s="112" t="s">
        <v>772</v>
      </c>
      <c r="FN27" s="112" t="s">
        <v>174</v>
      </c>
      <c r="FO27" s="112" t="s">
        <v>174</v>
      </c>
      <c r="FP27" s="112" t="s">
        <v>772</v>
      </c>
      <c r="FQ27" s="112" t="s">
        <v>174</v>
      </c>
      <c r="FR27" s="9" t="s">
        <v>174</v>
      </c>
      <c r="FS27" s="209" t="s">
        <v>3497</v>
      </c>
      <c r="FT27" s="209" t="s">
        <v>174</v>
      </c>
      <c r="FU27" s="9" t="s">
        <v>174</v>
      </c>
      <c r="FV27" s="209" t="s">
        <v>3497</v>
      </c>
      <c r="FW27" s="209" t="s">
        <v>174</v>
      </c>
      <c r="FX27" s="9" t="s">
        <v>174</v>
      </c>
      <c r="FY27" s="209" t="s">
        <v>3631</v>
      </c>
      <c r="FZ27" s="209" t="s">
        <v>174</v>
      </c>
      <c r="GA27" s="9" t="s">
        <v>174</v>
      </c>
      <c r="GB27" s="209" t="s">
        <v>3632</v>
      </c>
      <c r="GC27" s="209" t="s">
        <v>174</v>
      </c>
      <c r="GD27" s="9" t="s">
        <v>174</v>
      </c>
      <c r="GE27" s="209" t="s">
        <v>3632</v>
      </c>
      <c r="GF27" s="209" t="s">
        <v>174</v>
      </c>
      <c r="GG27" s="9" t="s">
        <v>174</v>
      </c>
      <c r="GH27" s="209" t="s">
        <v>3633</v>
      </c>
      <c r="GI27" s="209" t="s">
        <v>174</v>
      </c>
      <c r="GJ27" s="9" t="s">
        <v>174</v>
      </c>
      <c r="GK27" s="1" t="s">
        <v>781</v>
      </c>
      <c r="GL27" s="1" t="s">
        <v>174</v>
      </c>
      <c r="GM27" s="1" t="s">
        <v>174</v>
      </c>
      <c r="GN27" s="1" t="s">
        <v>781</v>
      </c>
      <c r="GO27" s="1" t="s">
        <v>174</v>
      </c>
      <c r="GP27" s="9" t="s">
        <v>174</v>
      </c>
      <c r="GQ27" s="225" t="s">
        <v>2611</v>
      </c>
      <c r="GR27" s="225" t="s">
        <v>174</v>
      </c>
      <c r="GS27" s="9" t="s">
        <v>174</v>
      </c>
      <c r="GT27" s="209" t="s">
        <v>3634</v>
      </c>
      <c r="GU27" s="209" t="s">
        <v>174</v>
      </c>
      <c r="GV27" s="9" t="s">
        <v>174</v>
      </c>
      <c r="GW27" s="209" t="s">
        <v>3634</v>
      </c>
      <c r="GX27" s="209" t="s">
        <v>174</v>
      </c>
      <c r="GY27" s="80" t="s">
        <v>174</v>
      </c>
      <c r="GZ27" s="129">
        <v>3372.12</v>
      </c>
      <c r="HA27" s="129" t="s">
        <v>174</v>
      </c>
      <c r="HB27" s="80" t="s">
        <v>174</v>
      </c>
      <c r="HC27" s="217">
        <v>95</v>
      </c>
      <c r="HD27" s="217" t="s">
        <v>174</v>
      </c>
      <c r="HE27" s="80" t="s">
        <v>174</v>
      </c>
      <c r="HF27" s="216">
        <v>25.99</v>
      </c>
      <c r="HG27" s="216" t="s">
        <v>174</v>
      </c>
      <c r="HH27" s="80" t="s">
        <v>174</v>
      </c>
      <c r="HI27" s="216">
        <v>25.99</v>
      </c>
      <c r="HJ27" s="216" t="s">
        <v>174</v>
      </c>
      <c r="HK27" s="80" t="s">
        <v>174</v>
      </c>
      <c r="HL27" s="80">
        <v>13600</v>
      </c>
      <c r="HM27" s="80" t="s">
        <v>174</v>
      </c>
      <c r="HN27" s="80" t="s">
        <v>174</v>
      </c>
      <c r="HO27" s="216">
        <v>97961</v>
      </c>
      <c r="HP27" s="216" t="s">
        <v>174</v>
      </c>
      <c r="HQ27" s="80" t="s">
        <v>174</v>
      </c>
      <c r="HR27" s="217">
        <v>399</v>
      </c>
      <c r="HS27" s="217" t="s">
        <v>174</v>
      </c>
      <c r="HT27" s="118" t="s">
        <v>174</v>
      </c>
      <c r="HU27" s="216">
        <v>68.349999999999994</v>
      </c>
      <c r="HV27" s="216" t="s">
        <v>174</v>
      </c>
      <c r="HW27" s="9" t="s">
        <v>174</v>
      </c>
      <c r="HX27" s="209" t="s">
        <v>3635</v>
      </c>
      <c r="HY27" s="209" t="s">
        <v>174</v>
      </c>
      <c r="HZ27" s="9" t="s">
        <v>174</v>
      </c>
      <c r="IA27" s="209" t="s">
        <v>3636</v>
      </c>
      <c r="IB27" s="209" t="s">
        <v>174</v>
      </c>
      <c r="IC27" s="9" t="s">
        <v>174</v>
      </c>
      <c r="ID27" s="209" t="s">
        <v>3637</v>
      </c>
      <c r="IE27" s="209" t="s">
        <v>174</v>
      </c>
      <c r="IF27" s="9" t="s">
        <v>174</v>
      </c>
      <c r="IG27" s="209" t="s">
        <v>3635</v>
      </c>
      <c r="IH27" s="209" t="s">
        <v>174</v>
      </c>
      <c r="II27" s="9" t="s">
        <v>174</v>
      </c>
      <c r="IJ27" s="209" t="s">
        <v>3636</v>
      </c>
      <c r="IK27" s="209" t="s">
        <v>174</v>
      </c>
      <c r="IL27" s="9" t="s">
        <v>174</v>
      </c>
      <c r="IM27" s="209" t="s">
        <v>3638</v>
      </c>
      <c r="IN27" s="209" t="s">
        <v>174</v>
      </c>
      <c r="IO27" s="118" t="s">
        <v>174</v>
      </c>
      <c r="IP27" s="216">
        <v>19.989999999999998</v>
      </c>
      <c r="IQ27" s="216" t="s">
        <v>174</v>
      </c>
      <c r="IR27" s="118" t="s">
        <v>174</v>
      </c>
      <c r="IS27" s="216">
        <v>19.989999999999998</v>
      </c>
      <c r="IT27" s="216" t="s">
        <v>174</v>
      </c>
      <c r="IU27" s="118" t="s">
        <v>174</v>
      </c>
      <c r="IV27" s="216">
        <v>19.989999999999998</v>
      </c>
      <c r="IW27" s="216" t="s">
        <v>174</v>
      </c>
      <c r="IX27" s="9" t="s">
        <v>174</v>
      </c>
      <c r="IY27" s="209" t="s">
        <v>3637</v>
      </c>
      <c r="IZ27" s="209" t="s">
        <v>174</v>
      </c>
      <c r="JA27" s="9" t="s">
        <v>174</v>
      </c>
      <c r="JB27" s="8" t="s">
        <v>304</v>
      </c>
      <c r="JC27" s="8" t="s">
        <v>174</v>
      </c>
      <c r="JD27" s="118" t="s">
        <v>174</v>
      </c>
      <c r="JE27" s="216">
        <v>19.989999999999998</v>
      </c>
      <c r="JF27" s="216" t="s">
        <v>174</v>
      </c>
      <c r="JG27" s="9" t="s">
        <v>174</v>
      </c>
      <c r="JH27" s="209" t="s">
        <v>3639</v>
      </c>
      <c r="JI27" s="209" t="s">
        <v>174</v>
      </c>
      <c r="JJ27" s="80" t="s">
        <v>174</v>
      </c>
      <c r="JK27" s="216">
        <v>24.79</v>
      </c>
      <c r="JL27" s="216" t="s">
        <v>174</v>
      </c>
      <c r="JM27" s="118" t="s">
        <v>174</v>
      </c>
      <c r="JN27" s="216">
        <v>19.989999999999998</v>
      </c>
      <c r="JO27" s="1" t="s">
        <v>174</v>
      </c>
    </row>
    <row r="28" spans="1:275" ht="16">
      <c r="A28" s="1" t="s">
        <v>9</v>
      </c>
      <c r="B28" s="1" t="s">
        <v>9</v>
      </c>
      <c r="C28" s="1" t="s">
        <v>2568</v>
      </c>
      <c r="D28" s="1" t="s">
        <v>174</v>
      </c>
      <c r="E28" s="1" t="s">
        <v>174</v>
      </c>
      <c r="F28" s="1" t="s">
        <v>106</v>
      </c>
      <c r="G28" s="1" t="s">
        <v>174</v>
      </c>
      <c r="H28" s="80" t="s">
        <v>174</v>
      </c>
      <c r="I28" s="118">
        <v>25.99</v>
      </c>
      <c r="J28" s="118" t="s">
        <v>174</v>
      </c>
      <c r="K28" s="80" t="s">
        <v>174</v>
      </c>
      <c r="L28" s="216">
        <v>21.98</v>
      </c>
      <c r="M28" s="216" t="s">
        <v>174</v>
      </c>
      <c r="N28" s="80" t="s">
        <v>174</v>
      </c>
      <c r="O28" s="118">
        <v>26.21</v>
      </c>
      <c r="P28" s="118" t="s">
        <v>174</v>
      </c>
      <c r="Q28" s="1" t="s">
        <v>174</v>
      </c>
      <c r="R28" s="1" t="s">
        <v>144</v>
      </c>
      <c r="S28" s="1" t="s">
        <v>174</v>
      </c>
      <c r="T28" s="1" t="s">
        <v>174</v>
      </c>
      <c r="U28" s="1" t="s">
        <v>209</v>
      </c>
      <c r="V28" s="1" t="s">
        <v>174</v>
      </c>
      <c r="W28" s="1" t="s">
        <v>174</v>
      </c>
      <c r="X28" s="129">
        <v>26.43</v>
      </c>
      <c r="Y28" s="129" t="s">
        <v>174</v>
      </c>
      <c r="Z28" s="80" t="s">
        <v>174</v>
      </c>
      <c r="AA28" s="118">
        <v>27.08</v>
      </c>
      <c r="AB28" s="118" t="s">
        <v>174</v>
      </c>
      <c r="AC28" s="80" t="s">
        <v>174</v>
      </c>
      <c r="AD28" s="118">
        <v>27.08</v>
      </c>
      <c r="AE28" s="1" t="s">
        <v>174</v>
      </c>
      <c r="AF28" s="80">
        <v>27.08</v>
      </c>
      <c r="AG28" s="80" t="s">
        <v>174</v>
      </c>
      <c r="AH28" s="80" t="s">
        <v>174</v>
      </c>
      <c r="AI28" s="80">
        <v>27.74</v>
      </c>
      <c r="AJ28" s="80" t="s">
        <v>174</v>
      </c>
      <c r="AK28" s="80" t="s">
        <v>174</v>
      </c>
      <c r="AL28" s="118">
        <v>26.86</v>
      </c>
      <c r="AM28" s="118" t="s">
        <v>174</v>
      </c>
      <c r="AN28" s="1" t="s">
        <v>174</v>
      </c>
      <c r="AO28" s="1" t="s">
        <v>2573</v>
      </c>
      <c r="AP28" s="1" t="s">
        <v>174</v>
      </c>
      <c r="AQ28" s="1" t="s">
        <v>174</v>
      </c>
      <c r="AR28" s="1" t="s">
        <v>2574</v>
      </c>
      <c r="AS28" s="1" t="s">
        <v>174</v>
      </c>
      <c r="AT28" s="1" t="s">
        <v>174</v>
      </c>
      <c r="AU28" s="1" t="s">
        <v>332</v>
      </c>
      <c r="AV28" s="1" t="s">
        <v>174</v>
      </c>
      <c r="AW28" s="1" t="s">
        <v>174</v>
      </c>
      <c r="AX28" s="1" t="s">
        <v>2575</v>
      </c>
      <c r="AY28" s="1" t="s">
        <v>174</v>
      </c>
      <c r="AZ28" s="1" t="s">
        <v>174</v>
      </c>
      <c r="BA28" s="1" t="s">
        <v>283</v>
      </c>
      <c r="BB28" s="1" t="s">
        <v>174</v>
      </c>
      <c r="BC28" s="80" t="s">
        <v>174</v>
      </c>
      <c r="BD28" s="80">
        <v>26.21</v>
      </c>
      <c r="BE28" s="80" t="s">
        <v>174</v>
      </c>
      <c r="BF28" s="118" t="s">
        <v>174</v>
      </c>
      <c r="BG28" s="118">
        <v>26.43</v>
      </c>
      <c r="BH28" s="118" t="s">
        <v>174</v>
      </c>
      <c r="BI28" s="118" t="s">
        <v>174</v>
      </c>
      <c r="BJ28" s="118">
        <v>26.43</v>
      </c>
      <c r="BK28" s="118" t="s">
        <v>174</v>
      </c>
      <c r="BL28" s="118" t="s">
        <v>174</v>
      </c>
      <c r="BM28" s="118">
        <v>26.43</v>
      </c>
      <c r="BN28" s="118" t="s">
        <v>174</v>
      </c>
      <c r="BO28" s="80" t="s">
        <v>174</v>
      </c>
      <c r="BP28" s="118">
        <v>26.21</v>
      </c>
      <c r="BQ28" s="118" t="s">
        <v>174</v>
      </c>
      <c r="BR28" s="80" t="s">
        <v>174</v>
      </c>
      <c r="BS28" s="118">
        <v>25.85</v>
      </c>
      <c r="BT28" s="118" t="s">
        <v>174</v>
      </c>
      <c r="BU28" s="80" t="s">
        <v>174</v>
      </c>
      <c r="BV28" s="118">
        <v>25.85</v>
      </c>
      <c r="BW28" s="118" t="s">
        <v>174</v>
      </c>
      <c r="BX28" s="80" t="s">
        <v>174</v>
      </c>
      <c r="BY28" s="118">
        <v>25.85</v>
      </c>
      <c r="BZ28" s="118" t="s">
        <v>174</v>
      </c>
      <c r="CA28" s="176" t="s">
        <v>174</v>
      </c>
      <c r="CB28" s="183">
        <v>25.99</v>
      </c>
      <c r="CC28" s="80" t="s">
        <v>174</v>
      </c>
      <c r="CD28" s="80">
        <v>26.43</v>
      </c>
      <c r="CE28" s="80" t="s">
        <v>174</v>
      </c>
      <c r="CF28" s="1" t="s">
        <v>174</v>
      </c>
      <c r="CG28" s="162">
        <v>200</v>
      </c>
      <c r="CH28" s="162" t="s">
        <v>174</v>
      </c>
      <c r="CI28" s="80" t="s">
        <v>174</v>
      </c>
      <c r="CJ28" s="118">
        <v>26.21</v>
      </c>
      <c r="CK28" s="118" t="s">
        <v>174</v>
      </c>
      <c r="CL28" s="80" t="s">
        <v>174</v>
      </c>
      <c r="CM28" s="80">
        <v>26.64</v>
      </c>
      <c r="CN28" s="80" t="s">
        <v>174</v>
      </c>
      <c r="CO28" s="118" t="s">
        <v>174</v>
      </c>
      <c r="CP28" s="118">
        <v>26.43</v>
      </c>
      <c r="CQ28" s="118" t="s">
        <v>174</v>
      </c>
      <c r="CR28" s="118" t="s">
        <v>174</v>
      </c>
      <c r="CS28" s="118">
        <v>25.33</v>
      </c>
      <c r="CT28" s="118" t="s">
        <v>174</v>
      </c>
      <c r="CU28" s="118" t="s">
        <v>174</v>
      </c>
      <c r="CV28" s="118">
        <v>25.33</v>
      </c>
      <c r="CW28" s="118" t="s">
        <v>174</v>
      </c>
      <c r="CX28" s="118" t="s">
        <v>174</v>
      </c>
      <c r="CY28" s="118">
        <v>25.33</v>
      </c>
      <c r="CZ28" s="118" t="s">
        <v>174</v>
      </c>
      <c r="DA28" s="118" t="s">
        <v>174</v>
      </c>
      <c r="DB28" s="118">
        <v>26.43</v>
      </c>
      <c r="DC28" s="118" t="s">
        <v>174</v>
      </c>
      <c r="DD28" s="1" t="s">
        <v>174</v>
      </c>
      <c r="DE28" s="1" t="s">
        <v>546</v>
      </c>
      <c r="DF28" s="1" t="s">
        <v>174</v>
      </c>
      <c r="DG28" s="1" t="s">
        <v>174</v>
      </c>
      <c r="DH28" s="1" t="s">
        <v>570</v>
      </c>
      <c r="DI28" s="1" t="s">
        <v>174</v>
      </c>
      <c r="DJ28" s="183" t="s">
        <v>174</v>
      </c>
      <c r="DK28" s="183">
        <v>25.77</v>
      </c>
      <c r="DL28" s="118" t="s">
        <v>174</v>
      </c>
      <c r="DM28" s="118">
        <v>26.43</v>
      </c>
      <c r="DN28" s="118" t="s">
        <v>174</v>
      </c>
      <c r="DO28" s="80" t="s">
        <v>174</v>
      </c>
      <c r="DP28" s="129">
        <v>283.75</v>
      </c>
      <c r="DQ28" s="129" t="s">
        <v>174</v>
      </c>
      <c r="DR28" s="80" t="s">
        <v>174</v>
      </c>
      <c r="DS28" s="129">
        <v>26.86</v>
      </c>
      <c r="DT28" s="129" t="s">
        <v>174</v>
      </c>
      <c r="DU28" s="80" t="s">
        <v>174</v>
      </c>
      <c r="DV28" s="129">
        <v>26.86</v>
      </c>
      <c r="DW28" s="129" t="s">
        <v>174</v>
      </c>
      <c r="DX28" s="80" t="s">
        <v>174</v>
      </c>
      <c r="DY28" s="80">
        <v>25.99</v>
      </c>
      <c r="DZ28" s="80" t="s">
        <v>174</v>
      </c>
      <c r="EA28" s="190" t="s">
        <v>174</v>
      </c>
      <c r="EB28" s="190" t="s">
        <v>174</v>
      </c>
      <c r="EC28" s="1" t="s">
        <v>174</v>
      </c>
      <c r="ED28" s="1" t="s">
        <v>2581</v>
      </c>
      <c r="EE28" s="1" t="s">
        <v>174</v>
      </c>
      <c r="EF28" s="1" t="s">
        <v>174</v>
      </c>
      <c r="EG28" s="1" t="s">
        <v>2582</v>
      </c>
      <c r="EH28" s="1" t="s">
        <v>174</v>
      </c>
      <c r="EI28" s="80" t="s">
        <v>174</v>
      </c>
      <c r="EJ28" s="217">
        <v>287.5</v>
      </c>
      <c r="EK28" s="217" t="s">
        <v>174</v>
      </c>
      <c r="EL28" s="118" t="s">
        <v>174</v>
      </c>
      <c r="EM28" s="118">
        <v>26.64</v>
      </c>
      <c r="EN28" s="118" t="s">
        <v>174</v>
      </c>
      <c r="EO28" s="80" t="s">
        <v>174</v>
      </c>
      <c r="EP28" s="80">
        <v>26.21</v>
      </c>
      <c r="EQ28" s="80" t="s">
        <v>174</v>
      </c>
      <c r="ER28" s="1" t="s">
        <v>174</v>
      </c>
      <c r="ES28" s="209" t="s">
        <v>3443</v>
      </c>
      <c r="ET28" s="209" t="s">
        <v>174</v>
      </c>
      <c r="EU28" s="1" t="s">
        <v>174</v>
      </c>
      <c r="EV28" s="1" t="s">
        <v>650</v>
      </c>
      <c r="EW28" s="1" t="s">
        <v>174</v>
      </c>
      <c r="EX28" s="190" t="s">
        <v>174</v>
      </c>
      <c r="EY28" s="190" t="s">
        <v>174</v>
      </c>
      <c r="EZ28" s="1" t="s">
        <v>174</v>
      </c>
      <c r="FA28" s="1" t="s">
        <v>464</v>
      </c>
      <c r="FB28" s="1" t="s">
        <v>174</v>
      </c>
      <c r="FC28" s="1" t="s">
        <v>174</v>
      </c>
      <c r="FD28" s="1" t="s">
        <v>2583</v>
      </c>
      <c r="FE28" s="1" t="s">
        <v>174</v>
      </c>
      <c r="FF28" s="1" t="s">
        <v>174</v>
      </c>
      <c r="FG28" s="209" t="s">
        <v>3490</v>
      </c>
      <c r="FH28" s="209" t="s">
        <v>174</v>
      </c>
      <c r="FI28" s="1" t="s">
        <v>174</v>
      </c>
      <c r="FJ28" s="209" t="s">
        <v>3490</v>
      </c>
      <c r="FK28" s="209" t="s">
        <v>174</v>
      </c>
      <c r="FL28" s="1" t="s">
        <v>174</v>
      </c>
      <c r="FM28" s="1" t="s">
        <v>2585</v>
      </c>
      <c r="FN28" s="1" t="s">
        <v>174</v>
      </c>
      <c r="FO28" s="1" t="s">
        <v>174</v>
      </c>
      <c r="FP28" s="1" t="s">
        <v>967</v>
      </c>
      <c r="FQ28" s="1" t="s">
        <v>174</v>
      </c>
      <c r="FR28" s="1" t="s">
        <v>174</v>
      </c>
      <c r="FS28" s="1" t="s">
        <v>731</v>
      </c>
      <c r="FT28" s="1" t="s">
        <v>174</v>
      </c>
      <c r="FU28" s="1" t="s">
        <v>174</v>
      </c>
      <c r="FV28" s="1" t="s">
        <v>2586</v>
      </c>
      <c r="FW28" s="1" t="s">
        <v>174</v>
      </c>
      <c r="FX28" s="1" t="s">
        <v>174</v>
      </c>
      <c r="FY28" s="1" t="s">
        <v>733</v>
      </c>
      <c r="FZ28" s="1" t="s">
        <v>174</v>
      </c>
      <c r="GA28" s="1" t="s">
        <v>174</v>
      </c>
      <c r="GB28" s="1" t="s">
        <v>858</v>
      </c>
      <c r="GC28" s="1" t="s">
        <v>174</v>
      </c>
      <c r="GD28" s="1" t="s">
        <v>174</v>
      </c>
      <c r="GE28" s="1" t="s">
        <v>847</v>
      </c>
      <c r="GF28" s="1" t="s">
        <v>174</v>
      </c>
      <c r="GG28" s="1" t="s">
        <v>174</v>
      </c>
      <c r="GH28" s="1" t="s">
        <v>736</v>
      </c>
      <c r="GI28" s="1" t="s">
        <v>174</v>
      </c>
      <c r="GJ28" s="1" t="s">
        <v>174</v>
      </c>
      <c r="GK28" s="1" t="s">
        <v>737</v>
      </c>
      <c r="GL28" s="1" t="s">
        <v>174</v>
      </c>
      <c r="GM28" s="1" t="s">
        <v>174</v>
      </c>
      <c r="GN28" s="1" t="s">
        <v>2587</v>
      </c>
      <c r="GO28" s="1" t="s">
        <v>174</v>
      </c>
      <c r="GP28" s="1" t="s">
        <v>174</v>
      </c>
      <c r="GQ28" s="1" t="s">
        <v>2588</v>
      </c>
      <c r="GR28" s="1" t="s">
        <v>174</v>
      </c>
      <c r="GS28" s="1" t="s">
        <v>174</v>
      </c>
      <c r="GT28" s="1" t="s">
        <v>850</v>
      </c>
      <c r="GU28" s="1" t="s">
        <v>174</v>
      </c>
      <c r="GV28" s="1" t="s">
        <v>174</v>
      </c>
      <c r="GW28" s="1" t="s">
        <v>2589</v>
      </c>
      <c r="GX28" s="1" t="s">
        <v>174</v>
      </c>
      <c r="GY28" s="80" t="s">
        <v>174</v>
      </c>
      <c r="GZ28" s="129">
        <v>3878.46</v>
      </c>
      <c r="HA28" s="129" t="s">
        <v>174</v>
      </c>
      <c r="HB28" s="1" t="s">
        <v>174</v>
      </c>
      <c r="HC28" s="217">
        <v>104</v>
      </c>
      <c r="HD28" s="217" t="s">
        <v>174</v>
      </c>
      <c r="HE28" s="80" t="s">
        <v>174</v>
      </c>
      <c r="HF28" s="118">
        <v>29.99</v>
      </c>
      <c r="HG28" s="118" t="s">
        <v>174</v>
      </c>
      <c r="HH28" s="80" t="s">
        <v>174</v>
      </c>
      <c r="HI28" s="118">
        <v>29.99</v>
      </c>
      <c r="HJ28" s="118" t="s">
        <v>174</v>
      </c>
      <c r="HK28" s="80" t="s">
        <v>174</v>
      </c>
      <c r="HL28" s="80">
        <v>15640</v>
      </c>
      <c r="HM28" s="80" t="s">
        <v>174</v>
      </c>
      <c r="HN28" s="80" t="s">
        <v>174</v>
      </c>
      <c r="HO28" s="216">
        <v>112657</v>
      </c>
      <c r="HP28" s="216" t="s">
        <v>174</v>
      </c>
      <c r="HQ28" s="80" t="s">
        <v>174</v>
      </c>
      <c r="HR28" s="162">
        <v>499</v>
      </c>
      <c r="HS28" s="162" t="s">
        <v>174</v>
      </c>
      <c r="HT28" s="118" t="s">
        <v>174</v>
      </c>
      <c r="HU28" s="80">
        <v>78.61</v>
      </c>
      <c r="HV28" s="80" t="s">
        <v>174</v>
      </c>
      <c r="HW28" s="1" t="s">
        <v>174</v>
      </c>
      <c r="HX28" s="1" t="s">
        <v>2598</v>
      </c>
      <c r="HY28" s="1" t="s">
        <v>174</v>
      </c>
      <c r="HZ28" s="1" t="s">
        <v>174</v>
      </c>
      <c r="IA28" s="1" t="s">
        <v>2599</v>
      </c>
      <c r="IB28" s="1" t="s">
        <v>174</v>
      </c>
      <c r="IC28" s="1" t="s">
        <v>174</v>
      </c>
      <c r="ID28" s="209" t="s">
        <v>3552</v>
      </c>
      <c r="IE28" s="209" t="s">
        <v>174</v>
      </c>
      <c r="IF28" s="1" t="s">
        <v>174</v>
      </c>
      <c r="IG28" s="1" t="s">
        <v>2601</v>
      </c>
      <c r="IH28" s="1" t="s">
        <v>174</v>
      </c>
      <c r="II28" s="1" t="s">
        <v>174</v>
      </c>
      <c r="IJ28" s="1" t="s">
        <v>2602</v>
      </c>
      <c r="IK28" s="1" t="s">
        <v>174</v>
      </c>
      <c r="IL28" s="1" t="s">
        <v>174</v>
      </c>
      <c r="IM28" s="1" t="s">
        <v>456</v>
      </c>
      <c r="IN28" s="1" t="s">
        <v>174</v>
      </c>
      <c r="IO28" s="118" t="s">
        <v>174</v>
      </c>
      <c r="IP28" s="118">
        <v>22.99</v>
      </c>
      <c r="IQ28" s="118" t="s">
        <v>174</v>
      </c>
      <c r="IR28" s="118" t="s">
        <v>174</v>
      </c>
      <c r="IS28" s="118">
        <v>22.99</v>
      </c>
      <c r="IT28" s="118" t="s">
        <v>174</v>
      </c>
      <c r="IU28" s="118" t="s">
        <v>174</v>
      </c>
      <c r="IV28" s="118">
        <v>22.99</v>
      </c>
      <c r="IW28" s="118" t="s">
        <v>174</v>
      </c>
      <c r="IX28" s="1" t="s">
        <v>174</v>
      </c>
      <c r="IY28" s="209" t="s">
        <v>3552</v>
      </c>
      <c r="IZ28" s="209" t="s">
        <v>174</v>
      </c>
      <c r="JA28" s="1" t="s">
        <v>174</v>
      </c>
      <c r="JB28" s="1" t="s">
        <v>283</v>
      </c>
      <c r="JC28" s="1" t="s">
        <v>174</v>
      </c>
      <c r="JD28" s="118" t="s">
        <v>174</v>
      </c>
      <c r="JE28" s="118">
        <v>22.99</v>
      </c>
      <c r="JF28" s="118" t="s">
        <v>174</v>
      </c>
      <c r="JG28" s="1" t="s">
        <v>174</v>
      </c>
      <c r="JH28" s="209" t="s">
        <v>3553</v>
      </c>
      <c r="JI28" s="209" t="s">
        <v>174</v>
      </c>
      <c r="JJ28" s="80" t="s">
        <v>174</v>
      </c>
      <c r="JK28" s="80">
        <v>27.08</v>
      </c>
      <c r="JL28" s="80" t="s">
        <v>174</v>
      </c>
      <c r="JM28" s="118" t="s">
        <v>174</v>
      </c>
      <c r="JN28" s="129">
        <v>22.99</v>
      </c>
      <c r="JO28" s="1" t="s">
        <v>174</v>
      </c>
    </row>
    <row r="29" spans="1:275" ht="16">
      <c r="A29" s="1" t="s">
        <v>3375</v>
      </c>
      <c r="B29" s="1" t="s">
        <v>3375</v>
      </c>
      <c r="C29" s="88" t="s">
        <v>3446</v>
      </c>
      <c r="D29" s="88" t="s">
        <v>174</v>
      </c>
      <c r="E29" s="1" t="s">
        <v>174</v>
      </c>
      <c r="F29" s="11" t="s">
        <v>3447</v>
      </c>
      <c r="G29" s="11" t="s">
        <v>174</v>
      </c>
      <c r="H29" s="80" t="s">
        <v>174</v>
      </c>
      <c r="I29" s="118" t="s">
        <v>174</v>
      </c>
      <c r="J29" s="118" t="s">
        <v>174</v>
      </c>
      <c r="K29" s="80" t="s">
        <v>174</v>
      </c>
      <c r="L29" s="216">
        <v>4.49</v>
      </c>
      <c r="M29" s="216" t="s">
        <v>174</v>
      </c>
      <c r="N29" s="80" t="s">
        <v>174</v>
      </c>
      <c r="O29" s="118" t="s">
        <v>174</v>
      </c>
      <c r="P29" s="118" t="s">
        <v>174</v>
      </c>
      <c r="Q29" s="1" t="s">
        <v>174</v>
      </c>
      <c r="R29" s="1" t="s">
        <v>3448</v>
      </c>
      <c r="S29" s="1" t="s">
        <v>174</v>
      </c>
      <c r="T29" s="1" t="s">
        <v>174</v>
      </c>
      <c r="U29" s="1" t="s">
        <v>3449</v>
      </c>
      <c r="V29" s="1" t="s">
        <v>174</v>
      </c>
      <c r="W29" s="1" t="s">
        <v>174</v>
      </c>
      <c r="X29" s="227">
        <v>5.58</v>
      </c>
      <c r="Y29" s="227" t="s">
        <v>174</v>
      </c>
      <c r="Z29" s="80" t="s">
        <v>174</v>
      </c>
      <c r="AA29" s="118" t="s">
        <v>174</v>
      </c>
      <c r="AB29" s="118" t="s">
        <v>174</v>
      </c>
      <c r="AC29" s="80" t="s">
        <v>174</v>
      </c>
      <c r="AD29" s="118" t="s">
        <v>174</v>
      </c>
      <c r="AE29" s="1" t="s">
        <v>174</v>
      </c>
      <c r="AF29" s="227">
        <v>5.72</v>
      </c>
      <c r="AG29" s="227" t="s">
        <v>174</v>
      </c>
      <c r="AH29" s="80" t="s">
        <v>174</v>
      </c>
      <c r="AI29" s="227">
        <v>5.85</v>
      </c>
      <c r="AJ29" s="227" t="s">
        <v>174</v>
      </c>
      <c r="AK29" s="80" t="s">
        <v>174</v>
      </c>
      <c r="AL29" s="209" t="s">
        <v>3640</v>
      </c>
      <c r="AM29" s="209" t="s">
        <v>174</v>
      </c>
      <c r="AN29" s="1" t="s">
        <v>174</v>
      </c>
      <c r="AO29" s="1" t="s">
        <v>3450</v>
      </c>
      <c r="AP29" s="1" t="s">
        <v>174</v>
      </c>
      <c r="AQ29" s="1" t="s">
        <v>174</v>
      </c>
      <c r="AR29" s="1" t="s">
        <v>3451</v>
      </c>
      <c r="AS29" s="1" t="s">
        <v>174</v>
      </c>
      <c r="AT29" s="1" t="s">
        <v>174</v>
      </c>
      <c r="AU29" s="1" t="s">
        <v>3452</v>
      </c>
      <c r="AV29" s="1" t="s">
        <v>174</v>
      </c>
      <c r="AW29" s="1" t="s">
        <v>174</v>
      </c>
      <c r="AX29" s="1" t="s">
        <v>3453</v>
      </c>
      <c r="AY29" s="1" t="s">
        <v>174</v>
      </c>
      <c r="AZ29" s="1" t="s">
        <v>174</v>
      </c>
      <c r="BA29" s="1" t="s">
        <v>3454</v>
      </c>
      <c r="BB29" s="1" t="s">
        <v>174</v>
      </c>
      <c r="BC29" s="80" t="s">
        <v>174</v>
      </c>
      <c r="BD29" s="80">
        <v>5.53</v>
      </c>
      <c r="BE29" s="80" t="s">
        <v>174</v>
      </c>
      <c r="BF29" s="118" t="s">
        <v>174</v>
      </c>
      <c r="BG29" s="118" t="s">
        <v>174</v>
      </c>
      <c r="BH29" s="118" t="s">
        <v>174</v>
      </c>
      <c r="BI29" s="118" t="s">
        <v>174</v>
      </c>
      <c r="BJ29" s="118" t="s">
        <v>174</v>
      </c>
      <c r="BK29" s="118" t="s">
        <v>174</v>
      </c>
      <c r="BL29" s="118" t="s">
        <v>174</v>
      </c>
      <c r="BM29" s="118" t="s">
        <v>174</v>
      </c>
      <c r="BN29" s="118" t="s">
        <v>174</v>
      </c>
      <c r="BO29" s="80" t="s">
        <v>174</v>
      </c>
      <c r="BP29" s="118" t="s">
        <v>174</v>
      </c>
      <c r="BQ29" s="118" t="s">
        <v>174</v>
      </c>
      <c r="BR29" s="80" t="s">
        <v>174</v>
      </c>
      <c r="BS29" s="118">
        <v>25.85</v>
      </c>
      <c r="BT29" s="118" t="s">
        <v>174</v>
      </c>
      <c r="BU29" s="80" t="s">
        <v>174</v>
      </c>
      <c r="BV29" s="118">
        <v>25.85</v>
      </c>
      <c r="BW29" s="118" t="s">
        <v>174</v>
      </c>
      <c r="BX29" s="80" t="s">
        <v>174</v>
      </c>
      <c r="BY29" s="118">
        <v>25.85</v>
      </c>
      <c r="BZ29" s="118" t="s">
        <v>174</v>
      </c>
      <c r="CA29" s="176" t="s">
        <v>174</v>
      </c>
      <c r="CB29" s="183" t="s">
        <v>174</v>
      </c>
      <c r="CC29" s="80" t="s">
        <v>174</v>
      </c>
      <c r="CD29" s="80">
        <v>5.58</v>
      </c>
      <c r="CE29" s="80" t="s">
        <v>174</v>
      </c>
      <c r="CF29" s="1" t="s">
        <v>174</v>
      </c>
      <c r="CG29" s="228">
        <v>42.5</v>
      </c>
      <c r="CH29" s="228" t="s">
        <v>174</v>
      </c>
      <c r="CI29" s="80" t="s">
        <v>174</v>
      </c>
      <c r="CJ29" s="118" t="s">
        <v>174</v>
      </c>
      <c r="CK29" s="118" t="s">
        <v>174</v>
      </c>
      <c r="CL29" s="80" t="s">
        <v>174</v>
      </c>
      <c r="CM29" s="80">
        <v>5.62</v>
      </c>
      <c r="CN29" s="80" t="s">
        <v>174</v>
      </c>
      <c r="CO29" s="118" t="s">
        <v>174</v>
      </c>
      <c r="CP29" s="118" t="s">
        <v>174</v>
      </c>
      <c r="CQ29" s="118" t="s">
        <v>174</v>
      </c>
      <c r="CR29" s="118" t="s">
        <v>174</v>
      </c>
      <c r="CS29" s="118" t="s">
        <v>174</v>
      </c>
      <c r="CT29" s="118" t="s">
        <v>174</v>
      </c>
      <c r="CU29" s="118" t="s">
        <v>174</v>
      </c>
      <c r="CV29" s="118" t="s">
        <v>174</v>
      </c>
      <c r="CW29" s="118" t="s">
        <v>174</v>
      </c>
      <c r="CX29" s="118" t="s">
        <v>174</v>
      </c>
      <c r="CY29" s="118" t="s">
        <v>174</v>
      </c>
      <c r="CZ29" s="118" t="s">
        <v>174</v>
      </c>
      <c r="DA29" s="118" t="s">
        <v>174</v>
      </c>
      <c r="DB29" s="118" t="s">
        <v>174</v>
      </c>
      <c r="DC29" s="118" t="s">
        <v>174</v>
      </c>
      <c r="DD29" s="1" t="s">
        <v>174</v>
      </c>
      <c r="DE29" s="1" t="s">
        <v>3455</v>
      </c>
      <c r="DF29" s="1" t="s">
        <v>174</v>
      </c>
      <c r="DG29" s="1" t="s">
        <v>174</v>
      </c>
      <c r="DH29" s="1" t="s">
        <v>3456</v>
      </c>
      <c r="DI29" s="1" t="s">
        <v>174</v>
      </c>
      <c r="DJ29" s="183" t="s">
        <v>174</v>
      </c>
      <c r="DK29" s="183" t="s">
        <v>174</v>
      </c>
      <c r="DL29" s="118" t="s">
        <v>174</v>
      </c>
      <c r="DM29" s="118" t="s">
        <v>174</v>
      </c>
      <c r="DN29" s="118" t="s">
        <v>174</v>
      </c>
      <c r="DO29" s="80" t="s">
        <v>174</v>
      </c>
      <c r="DP29" s="182">
        <v>60</v>
      </c>
      <c r="DQ29" s="182" t="s">
        <v>174</v>
      </c>
      <c r="DR29" s="80" t="s">
        <v>174</v>
      </c>
      <c r="DS29" s="227">
        <v>5.67</v>
      </c>
      <c r="DT29" s="227" t="s">
        <v>174</v>
      </c>
      <c r="DU29" s="80" t="s">
        <v>174</v>
      </c>
      <c r="DV29" s="227">
        <v>5.67</v>
      </c>
      <c r="DW29" s="227" t="s">
        <v>174</v>
      </c>
      <c r="DX29" s="80" t="s">
        <v>174</v>
      </c>
      <c r="DY29" s="227">
        <v>5.49</v>
      </c>
      <c r="DZ29" s="227" t="s">
        <v>174</v>
      </c>
      <c r="EA29" s="190" t="s">
        <v>174</v>
      </c>
      <c r="EB29" s="190" t="s">
        <v>174</v>
      </c>
      <c r="EC29" s="1" t="s">
        <v>174</v>
      </c>
      <c r="ED29" s="1" t="s">
        <v>3457</v>
      </c>
      <c r="EE29" s="1" t="s">
        <v>174</v>
      </c>
      <c r="EF29" s="1" t="s">
        <v>174</v>
      </c>
      <c r="EG29" s="1" t="s">
        <v>3458</v>
      </c>
      <c r="EH29" s="1" t="s">
        <v>174</v>
      </c>
      <c r="EI29" s="80" t="s">
        <v>174</v>
      </c>
      <c r="EJ29" s="1" t="s">
        <v>3404</v>
      </c>
      <c r="EK29" s="1" t="s">
        <v>174</v>
      </c>
      <c r="EL29" s="118" t="s">
        <v>174</v>
      </c>
      <c r="EM29" s="118" t="s">
        <v>174</v>
      </c>
      <c r="EN29" s="118" t="s">
        <v>174</v>
      </c>
      <c r="EO29" s="80" t="s">
        <v>174</v>
      </c>
      <c r="EP29" s="227">
        <v>5.53</v>
      </c>
      <c r="EQ29" s="227" t="s">
        <v>174</v>
      </c>
      <c r="ER29" s="1" t="s">
        <v>174</v>
      </c>
      <c r="ES29" s="1" t="s">
        <v>3459</v>
      </c>
      <c r="ET29" s="1" t="s">
        <v>174</v>
      </c>
      <c r="EU29" s="1" t="s">
        <v>174</v>
      </c>
      <c r="EV29" s="1" t="s">
        <v>3460</v>
      </c>
      <c r="EW29" s="1" t="s">
        <v>174</v>
      </c>
      <c r="EX29" s="190" t="s">
        <v>174</v>
      </c>
      <c r="EY29" s="190" t="s">
        <v>174</v>
      </c>
      <c r="EZ29" s="1" t="s">
        <v>174</v>
      </c>
      <c r="FA29" s="1" t="s">
        <v>3461</v>
      </c>
      <c r="FB29" s="1" t="s">
        <v>174</v>
      </c>
      <c r="FC29" s="1" t="s">
        <v>174</v>
      </c>
      <c r="FD29" s="1" t="s">
        <v>3462</v>
      </c>
      <c r="FE29" s="1" t="s">
        <v>174</v>
      </c>
      <c r="FF29" s="1" t="s">
        <v>174</v>
      </c>
      <c r="FG29" s="209" t="s">
        <v>3492</v>
      </c>
      <c r="FH29" s="209" t="s">
        <v>174</v>
      </c>
      <c r="FI29" s="1" t="s">
        <v>174</v>
      </c>
      <c r="FJ29" s="209" t="s">
        <v>3492</v>
      </c>
      <c r="FK29" s="209" t="s">
        <v>174</v>
      </c>
      <c r="FL29" s="1" t="s">
        <v>174</v>
      </c>
      <c r="FM29" s="1" t="s">
        <v>3463</v>
      </c>
      <c r="FN29" s="1" t="s">
        <v>174</v>
      </c>
      <c r="FO29" s="1" t="s">
        <v>174</v>
      </c>
      <c r="FP29" s="1" t="s">
        <v>3464</v>
      </c>
      <c r="FQ29" s="1" t="s">
        <v>174</v>
      </c>
      <c r="FR29" s="1" t="s">
        <v>174</v>
      </c>
      <c r="FS29" s="1" t="s">
        <v>3465</v>
      </c>
      <c r="FT29" s="1" t="s">
        <v>174</v>
      </c>
      <c r="FU29" s="1" t="s">
        <v>174</v>
      </c>
      <c r="FV29" s="1" t="s">
        <v>3466</v>
      </c>
      <c r="FW29" s="1" t="s">
        <v>174</v>
      </c>
      <c r="FX29" s="1" t="s">
        <v>174</v>
      </c>
      <c r="FY29" s="1" t="s">
        <v>3467</v>
      </c>
      <c r="FZ29" s="1" t="s">
        <v>174</v>
      </c>
      <c r="GA29" s="1" t="s">
        <v>174</v>
      </c>
      <c r="GB29" s="1" t="s">
        <v>3468</v>
      </c>
      <c r="GC29" s="1" t="s">
        <v>174</v>
      </c>
      <c r="GD29" s="1" t="s">
        <v>174</v>
      </c>
      <c r="GE29" s="1" t="s">
        <v>3469</v>
      </c>
      <c r="GF29" s="1" t="s">
        <v>174</v>
      </c>
      <c r="GG29" s="1" t="s">
        <v>174</v>
      </c>
      <c r="GH29" s="1" t="s">
        <v>3470</v>
      </c>
      <c r="GI29" s="1" t="s">
        <v>174</v>
      </c>
      <c r="GJ29" s="1" t="s">
        <v>174</v>
      </c>
      <c r="GK29" s="1" t="s">
        <v>3471</v>
      </c>
      <c r="GL29" s="1" t="s">
        <v>174</v>
      </c>
      <c r="GM29" s="1" t="s">
        <v>174</v>
      </c>
      <c r="GN29" s="1" t="s">
        <v>3472</v>
      </c>
      <c r="GO29" s="1" t="s">
        <v>174</v>
      </c>
      <c r="GP29" s="1" t="s">
        <v>174</v>
      </c>
      <c r="GQ29" s="1" t="s">
        <v>3473</v>
      </c>
      <c r="GR29" s="1" t="s">
        <v>174</v>
      </c>
      <c r="GS29" s="1" t="s">
        <v>174</v>
      </c>
      <c r="GT29" s="1" t="s">
        <v>3474</v>
      </c>
      <c r="GU29" s="1" t="s">
        <v>174</v>
      </c>
      <c r="GV29" s="1" t="s">
        <v>174</v>
      </c>
      <c r="GW29" s="1" t="s">
        <v>3475</v>
      </c>
      <c r="GX29" s="1" t="s">
        <v>174</v>
      </c>
      <c r="GY29" s="80" t="s">
        <v>174</v>
      </c>
      <c r="GZ29" s="1" t="s">
        <v>3403</v>
      </c>
      <c r="HA29" s="1" t="s">
        <v>174</v>
      </c>
      <c r="HB29" s="1" t="s">
        <v>174</v>
      </c>
      <c r="HC29" s="182">
        <v>23</v>
      </c>
      <c r="HD29" s="182" t="s">
        <v>174</v>
      </c>
      <c r="HE29" s="80" t="s">
        <v>174</v>
      </c>
      <c r="HF29" s="118" t="s">
        <v>174</v>
      </c>
      <c r="HG29" s="118" t="s">
        <v>174</v>
      </c>
      <c r="HH29" s="80" t="s">
        <v>174</v>
      </c>
      <c r="HI29" s="118" t="s">
        <v>174</v>
      </c>
      <c r="HJ29" s="118" t="s">
        <v>174</v>
      </c>
      <c r="HK29" s="80" t="s">
        <v>174</v>
      </c>
      <c r="HL29" s="80">
        <v>3395</v>
      </c>
      <c r="HM29" s="80" t="s">
        <v>174</v>
      </c>
      <c r="HN29" s="80" t="s">
        <v>174</v>
      </c>
      <c r="HO29" s="80" t="s">
        <v>174</v>
      </c>
      <c r="HP29" s="80" t="s">
        <v>174</v>
      </c>
      <c r="HQ29" s="80" t="s">
        <v>174</v>
      </c>
      <c r="HR29" s="228">
        <v>99</v>
      </c>
      <c r="HS29" s="228" t="s">
        <v>174</v>
      </c>
      <c r="HT29" s="118" t="s">
        <v>174</v>
      </c>
      <c r="HU29" s="118" t="s">
        <v>174</v>
      </c>
      <c r="HV29" s="118" t="s">
        <v>174</v>
      </c>
      <c r="HW29" s="1" t="s">
        <v>174</v>
      </c>
      <c r="HX29" s="1" t="s">
        <v>3476</v>
      </c>
      <c r="HY29" s="1" t="s">
        <v>174</v>
      </c>
      <c r="HZ29" s="1" t="s">
        <v>174</v>
      </c>
      <c r="IA29" s="1" t="s">
        <v>3477</v>
      </c>
      <c r="IB29" s="1" t="s">
        <v>174</v>
      </c>
      <c r="IC29" s="1" t="s">
        <v>174</v>
      </c>
      <c r="ID29" s="209" t="s">
        <v>3641</v>
      </c>
      <c r="IE29" s="209" t="s">
        <v>174</v>
      </c>
      <c r="IF29" s="1" t="s">
        <v>174</v>
      </c>
      <c r="IG29" s="1" t="s">
        <v>3478</v>
      </c>
      <c r="IH29" s="1" t="s">
        <v>174</v>
      </c>
      <c r="II29" s="1" t="s">
        <v>174</v>
      </c>
      <c r="IJ29" s="1" t="s">
        <v>3479</v>
      </c>
      <c r="IK29" s="1" t="s">
        <v>174</v>
      </c>
      <c r="IL29" s="1" t="s">
        <v>174</v>
      </c>
      <c r="IM29" s="1" t="s">
        <v>3480</v>
      </c>
      <c r="IN29" s="1" t="s">
        <v>174</v>
      </c>
      <c r="IO29" s="118" t="s">
        <v>174</v>
      </c>
      <c r="IP29" s="118" t="s">
        <v>174</v>
      </c>
      <c r="IQ29" s="118" t="s">
        <v>174</v>
      </c>
      <c r="IR29" s="118" t="s">
        <v>174</v>
      </c>
      <c r="IS29" s="118" t="s">
        <v>174</v>
      </c>
      <c r="IT29" s="118" t="s">
        <v>174</v>
      </c>
      <c r="IU29" s="118" t="s">
        <v>174</v>
      </c>
      <c r="IV29" s="118" t="s">
        <v>174</v>
      </c>
      <c r="IW29" s="118" t="s">
        <v>174</v>
      </c>
      <c r="IX29" s="1" t="s">
        <v>174</v>
      </c>
      <c r="IY29" s="209" t="s">
        <v>3641</v>
      </c>
      <c r="IZ29" s="209" t="s">
        <v>174</v>
      </c>
      <c r="JA29" s="1" t="s">
        <v>174</v>
      </c>
      <c r="JB29" s="1" t="s">
        <v>3454</v>
      </c>
      <c r="JC29" s="1" t="s">
        <v>174</v>
      </c>
      <c r="JD29" s="118" t="s">
        <v>174</v>
      </c>
      <c r="JE29" s="118" t="s">
        <v>174</v>
      </c>
      <c r="JF29" s="118" t="s">
        <v>174</v>
      </c>
      <c r="JG29" s="1" t="s">
        <v>174</v>
      </c>
      <c r="JH29" s="1" t="s">
        <v>3481</v>
      </c>
      <c r="JI29" s="1" t="s">
        <v>174</v>
      </c>
      <c r="JJ29" s="80" t="s">
        <v>174</v>
      </c>
      <c r="JK29" s="227">
        <v>5.72</v>
      </c>
      <c r="JL29" s="227" t="s">
        <v>174</v>
      </c>
      <c r="JM29" s="118" t="s">
        <v>174</v>
      </c>
      <c r="JN29" s="118" t="s">
        <v>174</v>
      </c>
      <c r="JO29" s="1" t="s">
        <v>174</v>
      </c>
    </row>
    <row r="30" spans="1:275" ht="17.5">
      <c r="A30" s="80" t="s">
        <v>3373</v>
      </c>
      <c r="B30" s="80" t="s">
        <v>3373</v>
      </c>
      <c r="C30" s="80" t="s">
        <v>3374</v>
      </c>
      <c r="D30" s="80" t="s">
        <v>174</v>
      </c>
      <c r="E30" s="1" t="s">
        <v>174</v>
      </c>
      <c r="F30" s="209" t="s">
        <v>3642</v>
      </c>
      <c r="G30" s="209" t="s">
        <v>174</v>
      </c>
      <c r="H30" s="80" t="s">
        <v>174</v>
      </c>
      <c r="I30" s="118">
        <v>25.99</v>
      </c>
      <c r="J30" s="118" t="s">
        <v>174</v>
      </c>
      <c r="K30" s="80" t="s">
        <v>174</v>
      </c>
      <c r="L30" s="216">
        <v>21.98</v>
      </c>
      <c r="M30" s="216" t="s">
        <v>174</v>
      </c>
      <c r="N30" s="80" t="s">
        <v>174</v>
      </c>
      <c r="O30" s="118">
        <v>26.21</v>
      </c>
      <c r="P30" s="118" t="s">
        <v>174</v>
      </c>
      <c r="Q30" s="1" t="s">
        <v>174</v>
      </c>
      <c r="R30" s="1" t="s">
        <v>144</v>
      </c>
      <c r="S30" s="1" t="s">
        <v>174</v>
      </c>
      <c r="T30" s="1" t="s">
        <v>174</v>
      </c>
      <c r="U30" s="223" t="s">
        <v>3643</v>
      </c>
      <c r="V30" s="223" t="s">
        <v>174</v>
      </c>
      <c r="W30" s="1" t="s">
        <v>174</v>
      </c>
      <c r="X30" s="129">
        <v>26.43</v>
      </c>
      <c r="Y30" s="129" t="s">
        <v>174</v>
      </c>
      <c r="Z30" s="80" t="s">
        <v>174</v>
      </c>
      <c r="AA30" s="118">
        <v>27.08</v>
      </c>
      <c r="AB30" s="118" t="s">
        <v>174</v>
      </c>
      <c r="AC30" s="80" t="s">
        <v>174</v>
      </c>
      <c r="AD30" s="118">
        <v>27.08</v>
      </c>
      <c r="AE30" s="1" t="s">
        <v>174</v>
      </c>
      <c r="AF30" s="80">
        <v>27.08</v>
      </c>
      <c r="AG30" s="80" t="s">
        <v>174</v>
      </c>
      <c r="AH30" s="80" t="s">
        <v>174</v>
      </c>
      <c r="AI30" s="80">
        <v>27.74</v>
      </c>
      <c r="AJ30" s="80" t="s">
        <v>174</v>
      </c>
      <c r="AK30" s="80" t="s">
        <v>174</v>
      </c>
      <c r="AL30" s="118">
        <v>26.86</v>
      </c>
      <c r="AM30" s="118" t="s">
        <v>174</v>
      </c>
      <c r="AN30" s="1" t="s">
        <v>174</v>
      </c>
      <c r="AO30" s="209" t="s">
        <v>3644</v>
      </c>
      <c r="AP30" s="209" t="s">
        <v>174</v>
      </c>
      <c r="AQ30" s="1" t="s">
        <v>174</v>
      </c>
      <c r="AR30" s="209" t="s">
        <v>3644</v>
      </c>
      <c r="AS30" s="209" t="s">
        <v>174</v>
      </c>
      <c r="AT30" s="1" t="s">
        <v>174</v>
      </c>
      <c r="AU30" s="8" t="s">
        <v>282</v>
      </c>
      <c r="AV30" s="8" t="s">
        <v>174</v>
      </c>
      <c r="AW30" s="1" t="s">
        <v>174</v>
      </c>
      <c r="AX30" s="8" t="s">
        <v>282</v>
      </c>
      <c r="AY30" s="8" t="s">
        <v>174</v>
      </c>
      <c r="AZ30" s="1" t="s">
        <v>174</v>
      </c>
      <c r="BA30" s="209" t="s">
        <v>3645</v>
      </c>
      <c r="BB30" s="209" t="s">
        <v>174</v>
      </c>
      <c r="BC30" s="80" t="s">
        <v>174</v>
      </c>
      <c r="BD30" s="80">
        <v>26.21</v>
      </c>
      <c r="BE30" s="80" t="s">
        <v>174</v>
      </c>
      <c r="BF30" s="118" t="s">
        <v>174</v>
      </c>
      <c r="BG30" s="118">
        <v>26.43</v>
      </c>
      <c r="BH30" s="118" t="s">
        <v>174</v>
      </c>
      <c r="BI30" s="118" t="s">
        <v>174</v>
      </c>
      <c r="BJ30" s="118">
        <v>26.43</v>
      </c>
      <c r="BK30" s="118" t="s">
        <v>174</v>
      </c>
      <c r="BL30" s="118" t="s">
        <v>174</v>
      </c>
      <c r="BM30" s="118">
        <v>26.43</v>
      </c>
      <c r="BN30" s="118" t="s">
        <v>174</v>
      </c>
      <c r="BO30" s="80" t="s">
        <v>174</v>
      </c>
      <c r="BP30" s="118">
        <v>26.21</v>
      </c>
      <c r="BQ30" s="118" t="s">
        <v>174</v>
      </c>
      <c r="BR30" s="80" t="s">
        <v>174</v>
      </c>
      <c r="BS30" s="118">
        <v>25.85</v>
      </c>
      <c r="BT30" s="118" t="s">
        <v>174</v>
      </c>
      <c r="BU30" s="80" t="s">
        <v>174</v>
      </c>
      <c r="BV30" s="118">
        <v>25.85</v>
      </c>
      <c r="BW30" s="118" t="s">
        <v>174</v>
      </c>
      <c r="BX30" s="80" t="s">
        <v>174</v>
      </c>
      <c r="BY30" s="118">
        <v>25.85</v>
      </c>
      <c r="BZ30" s="118" t="s">
        <v>174</v>
      </c>
      <c r="CA30" s="176" t="s">
        <v>174</v>
      </c>
      <c r="CB30" s="183">
        <v>25.99</v>
      </c>
      <c r="CC30" s="80" t="s">
        <v>174</v>
      </c>
      <c r="CD30" s="80">
        <v>26.43</v>
      </c>
      <c r="CE30" s="80" t="s">
        <v>174</v>
      </c>
      <c r="CF30" s="1" t="s">
        <v>174</v>
      </c>
      <c r="CG30" s="162">
        <v>200</v>
      </c>
      <c r="CH30" s="162" t="s">
        <v>174</v>
      </c>
      <c r="CI30" s="80" t="s">
        <v>174</v>
      </c>
      <c r="CJ30" s="118">
        <v>26.21</v>
      </c>
      <c r="CK30" s="118" t="s">
        <v>174</v>
      </c>
      <c r="CL30" s="80" t="s">
        <v>174</v>
      </c>
      <c r="CM30" s="80">
        <v>26.64</v>
      </c>
      <c r="CN30" s="80" t="s">
        <v>174</v>
      </c>
      <c r="CO30" s="118" t="s">
        <v>174</v>
      </c>
      <c r="CP30" s="118">
        <v>26.43</v>
      </c>
      <c r="CQ30" s="118" t="s">
        <v>174</v>
      </c>
      <c r="CR30" s="118" t="s">
        <v>174</v>
      </c>
      <c r="CS30" s="118">
        <v>25.33</v>
      </c>
      <c r="CT30" s="118" t="s">
        <v>174</v>
      </c>
      <c r="CU30" s="118" t="s">
        <v>174</v>
      </c>
      <c r="CV30" s="118">
        <v>25.33</v>
      </c>
      <c r="CW30" s="118" t="s">
        <v>174</v>
      </c>
      <c r="CX30" s="118" t="s">
        <v>174</v>
      </c>
      <c r="CY30" s="118">
        <v>25.33</v>
      </c>
      <c r="CZ30" s="118" t="s">
        <v>174</v>
      </c>
      <c r="DA30" s="118" t="s">
        <v>174</v>
      </c>
      <c r="DB30" s="118">
        <v>26.43</v>
      </c>
      <c r="DC30" s="118" t="s">
        <v>174</v>
      </c>
      <c r="DD30" s="1" t="s">
        <v>174</v>
      </c>
      <c r="DE30" s="9" t="s">
        <v>454</v>
      </c>
      <c r="DF30" s="9" t="s">
        <v>174</v>
      </c>
      <c r="DG30" s="1" t="s">
        <v>174</v>
      </c>
      <c r="DH30" s="9" t="s">
        <v>454</v>
      </c>
      <c r="DI30" s="9" t="s">
        <v>174</v>
      </c>
      <c r="DJ30" s="183" t="s">
        <v>174</v>
      </c>
      <c r="DK30" s="183">
        <v>25.77</v>
      </c>
      <c r="DL30" s="118" t="s">
        <v>174</v>
      </c>
      <c r="DM30" s="118">
        <v>26.43</v>
      </c>
      <c r="DN30" s="118" t="s">
        <v>174</v>
      </c>
      <c r="DO30" s="80" t="s">
        <v>174</v>
      </c>
      <c r="DP30" s="129">
        <v>283.75</v>
      </c>
      <c r="DQ30" s="129" t="s">
        <v>174</v>
      </c>
      <c r="DR30" s="80" t="s">
        <v>174</v>
      </c>
      <c r="DS30" s="129">
        <v>26.86</v>
      </c>
      <c r="DT30" s="129" t="s">
        <v>174</v>
      </c>
      <c r="DU30" s="80" t="s">
        <v>174</v>
      </c>
      <c r="DV30" s="129">
        <v>26.86</v>
      </c>
      <c r="DW30" s="129" t="s">
        <v>174</v>
      </c>
      <c r="DX30" s="80" t="s">
        <v>174</v>
      </c>
      <c r="DY30" s="80">
        <v>25.99</v>
      </c>
      <c r="DZ30" s="80" t="s">
        <v>174</v>
      </c>
      <c r="EA30" s="190" t="s">
        <v>174</v>
      </c>
      <c r="EB30" s="190" t="s">
        <v>174</v>
      </c>
      <c r="EC30" s="9" t="s">
        <v>174</v>
      </c>
      <c r="ED30" s="9" t="s">
        <v>460</v>
      </c>
      <c r="EE30" s="9" t="s">
        <v>174</v>
      </c>
      <c r="EF30" s="9" t="s">
        <v>174</v>
      </c>
      <c r="EG30" s="9" t="s">
        <v>460</v>
      </c>
      <c r="EH30" s="9" t="s">
        <v>174</v>
      </c>
      <c r="EI30" s="80" t="s">
        <v>174</v>
      </c>
      <c r="EJ30" s="217">
        <v>287.5</v>
      </c>
      <c r="EK30" s="217" t="s">
        <v>174</v>
      </c>
      <c r="EL30" s="118" t="s">
        <v>174</v>
      </c>
      <c r="EM30" s="117">
        <v>26.64</v>
      </c>
      <c r="EN30" s="117" t="s">
        <v>174</v>
      </c>
      <c r="EO30" s="80" t="s">
        <v>174</v>
      </c>
      <c r="EP30" s="80">
        <v>26.21</v>
      </c>
      <c r="EQ30" s="80" t="s">
        <v>174</v>
      </c>
      <c r="ER30" s="1" t="s">
        <v>174</v>
      </c>
      <c r="ES30" s="209" t="s">
        <v>3443</v>
      </c>
      <c r="ET30" s="209" t="s">
        <v>174</v>
      </c>
      <c r="EU30" s="9" t="s">
        <v>174</v>
      </c>
      <c r="EV30" s="9" t="s">
        <v>650</v>
      </c>
      <c r="EW30" s="9" t="s">
        <v>174</v>
      </c>
      <c r="EX30" s="190" t="s">
        <v>174</v>
      </c>
      <c r="EY30" s="190" t="s">
        <v>174</v>
      </c>
      <c r="EZ30" s="1" t="s">
        <v>174</v>
      </c>
      <c r="FA30" s="1" t="s">
        <v>464</v>
      </c>
      <c r="FB30" s="1" t="s">
        <v>174</v>
      </c>
      <c r="FC30" s="1" t="s">
        <v>174</v>
      </c>
      <c r="FD30" s="1" t="s">
        <v>464</v>
      </c>
      <c r="FE30" s="1" t="s">
        <v>174</v>
      </c>
      <c r="FF30" s="1" t="s">
        <v>174</v>
      </c>
      <c r="FG30" s="209" t="s">
        <v>3490</v>
      </c>
      <c r="FH30" s="209" t="s">
        <v>174</v>
      </c>
      <c r="FI30" s="1" t="s">
        <v>174</v>
      </c>
      <c r="FJ30" s="209" t="s">
        <v>3490</v>
      </c>
      <c r="FK30" s="209" t="s">
        <v>174</v>
      </c>
      <c r="FL30" s="1" t="s">
        <v>174</v>
      </c>
      <c r="FM30" s="1" t="s">
        <v>729</v>
      </c>
      <c r="FN30" s="1" t="s">
        <v>174</v>
      </c>
      <c r="FO30" s="1" t="s">
        <v>174</v>
      </c>
      <c r="FP30" s="1" t="s">
        <v>729</v>
      </c>
      <c r="FQ30" s="1" t="s">
        <v>174</v>
      </c>
      <c r="FR30" s="1" t="s">
        <v>174</v>
      </c>
      <c r="FS30" s="1" t="s">
        <v>731</v>
      </c>
      <c r="FT30" s="1" t="s">
        <v>174</v>
      </c>
      <c r="FU30" s="1" t="s">
        <v>174</v>
      </c>
      <c r="FV30" s="1" t="s">
        <v>731</v>
      </c>
      <c r="FW30" s="1" t="s">
        <v>174</v>
      </c>
      <c r="FX30" s="1" t="s">
        <v>174</v>
      </c>
      <c r="FY30" s="1" t="s">
        <v>733</v>
      </c>
      <c r="FZ30" s="1" t="s">
        <v>174</v>
      </c>
      <c r="GA30" s="1" t="s">
        <v>174</v>
      </c>
      <c r="GB30" s="1" t="s">
        <v>858</v>
      </c>
      <c r="GC30" s="1" t="s">
        <v>174</v>
      </c>
      <c r="GD30" s="1" t="s">
        <v>174</v>
      </c>
      <c r="GE30" s="1" t="s">
        <v>858</v>
      </c>
      <c r="GF30" s="1" t="s">
        <v>174</v>
      </c>
      <c r="GG30" s="1" t="s">
        <v>174</v>
      </c>
      <c r="GH30" s="1" t="s">
        <v>736</v>
      </c>
      <c r="GI30" s="1" t="s">
        <v>174</v>
      </c>
      <c r="GJ30" s="1" t="s">
        <v>174</v>
      </c>
      <c r="GK30" s="1" t="s">
        <v>737</v>
      </c>
      <c r="GL30" s="1" t="s">
        <v>174</v>
      </c>
      <c r="GM30" s="1" t="s">
        <v>174</v>
      </c>
      <c r="GN30" s="1" t="s">
        <v>737</v>
      </c>
      <c r="GO30" s="1" t="s">
        <v>174</v>
      </c>
      <c r="GP30" s="1" t="s">
        <v>174</v>
      </c>
      <c r="GQ30" s="1" t="s">
        <v>739</v>
      </c>
      <c r="GR30" s="1" t="s">
        <v>174</v>
      </c>
      <c r="GS30" s="1" t="s">
        <v>174</v>
      </c>
      <c r="GT30" s="1" t="s">
        <v>740</v>
      </c>
      <c r="GU30" s="1" t="s">
        <v>174</v>
      </c>
      <c r="GV30" s="1" t="s">
        <v>174</v>
      </c>
      <c r="GW30" s="1" t="s">
        <v>740</v>
      </c>
      <c r="GX30" s="1" t="s">
        <v>174</v>
      </c>
      <c r="GY30" s="80" t="s">
        <v>174</v>
      </c>
      <c r="GZ30" s="129">
        <v>3878.46</v>
      </c>
      <c r="HA30" s="129" t="s">
        <v>174</v>
      </c>
      <c r="HB30" s="1" t="s">
        <v>174</v>
      </c>
      <c r="HC30" s="217">
        <v>104</v>
      </c>
      <c r="HD30" s="217" t="s">
        <v>174</v>
      </c>
      <c r="HE30" s="80" t="s">
        <v>174</v>
      </c>
      <c r="HF30" s="118">
        <v>29.99</v>
      </c>
      <c r="HG30" s="118" t="s">
        <v>174</v>
      </c>
      <c r="HH30" s="80" t="s">
        <v>174</v>
      </c>
      <c r="HI30" s="118">
        <v>29.99</v>
      </c>
      <c r="HJ30" s="118" t="s">
        <v>174</v>
      </c>
      <c r="HK30" s="80" t="s">
        <v>174</v>
      </c>
      <c r="HL30" s="80">
        <v>15640</v>
      </c>
      <c r="HM30" s="80" t="s">
        <v>174</v>
      </c>
      <c r="HN30" s="80" t="s">
        <v>174</v>
      </c>
      <c r="HO30" s="216">
        <v>112657</v>
      </c>
      <c r="HP30" s="216" t="s">
        <v>174</v>
      </c>
      <c r="HQ30" s="80" t="s">
        <v>174</v>
      </c>
      <c r="HR30" s="162">
        <v>499</v>
      </c>
      <c r="HS30" s="162" t="s">
        <v>174</v>
      </c>
      <c r="HT30" s="118" t="s">
        <v>174</v>
      </c>
      <c r="HU30" s="80">
        <v>78.61</v>
      </c>
      <c r="HV30" s="80" t="s">
        <v>174</v>
      </c>
      <c r="HW30" s="1" t="s">
        <v>174</v>
      </c>
      <c r="HX30" s="1" t="s">
        <v>971</v>
      </c>
      <c r="HY30" s="1" t="s">
        <v>174</v>
      </c>
      <c r="HZ30" s="1" t="s">
        <v>174</v>
      </c>
      <c r="IA30" s="1" t="s">
        <v>85</v>
      </c>
      <c r="IB30" s="1" t="s">
        <v>174</v>
      </c>
      <c r="IC30" s="1" t="s">
        <v>174</v>
      </c>
      <c r="ID30" s="209" t="s">
        <v>3552</v>
      </c>
      <c r="IE30" s="209" t="s">
        <v>174</v>
      </c>
      <c r="IF30" s="1" t="s">
        <v>174</v>
      </c>
      <c r="IG30" s="1" t="s">
        <v>971</v>
      </c>
      <c r="IH30" s="1" t="s">
        <v>174</v>
      </c>
      <c r="II30" s="1" t="s">
        <v>174</v>
      </c>
      <c r="IJ30" s="1" t="s">
        <v>85</v>
      </c>
      <c r="IK30" s="1" t="s">
        <v>174</v>
      </c>
      <c r="IL30" s="1" t="s">
        <v>174</v>
      </c>
      <c r="IM30" s="1" t="s">
        <v>456</v>
      </c>
      <c r="IN30" s="1" t="s">
        <v>174</v>
      </c>
      <c r="IO30" s="118" t="s">
        <v>174</v>
      </c>
      <c r="IP30" s="118">
        <v>22.99</v>
      </c>
      <c r="IQ30" s="118" t="s">
        <v>174</v>
      </c>
      <c r="IR30" s="118" t="s">
        <v>174</v>
      </c>
      <c r="IS30" s="118">
        <v>22.99</v>
      </c>
      <c r="IT30" s="118" t="s">
        <v>174</v>
      </c>
      <c r="IU30" s="118" t="s">
        <v>174</v>
      </c>
      <c r="IV30" s="118">
        <v>22.99</v>
      </c>
      <c r="IW30" s="118" t="s">
        <v>174</v>
      </c>
      <c r="IX30" s="1" t="s">
        <v>174</v>
      </c>
      <c r="IY30" s="209" t="s">
        <v>3552</v>
      </c>
      <c r="IZ30" s="209" t="s">
        <v>174</v>
      </c>
      <c r="JA30" s="1" t="s">
        <v>174</v>
      </c>
      <c r="JB30" s="209" t="s">
        <v>3645</v>
      </c>
      <c r="JC30" s="209" t="s">
        <v>174</v>
      </c>
      <c r="JD30" s="118" t="s">
        <v>174</v>
      </c>
      <c r="JE30" s="118">
        <v>22.99</v>
      </c>
      <c r="JF30" s="118" t="s">
        <v>174</v>
      </c>
      <c r="JG30" s="1" t="s">
        <v>174</v>
      </c>
      <c r="JH30" s="209" t="s">
        <v>3553</v>
      </c>
      <c r="JI30" s="209" t="s">
        <v>174</v>
      </c>
      <c r="JJ30" s="80" t="s">
        <v>174</v>
      </c>
      <c r="JK30" s="80">
        <v>27.08</v>
      </c>
      <c r="JL30" s="80" t="s">
        <v>174</v>
      </c>
      <c r="JM30" s="118" t="s">
        <v>174</v>
      </c>
      <c r="JN30" s="129">
        <v>22.99</v>
      </c>
      <c r="JO30" s="1" t="s">
        <v>174</v>
      </c>
    </row>
    <row r="31" spans="1:275" ht="16">
      <c r="A31" s="80" t="s">
        <v>126</v>
      </c>
      <c r="B31" s="80" t="s">
        <v>121</v>
      </c>
      <c r="C31" s="80" t="s">
        <v>3377</v>
      </c>
      <c r="D31" s="80" t="s">
        <v>174</v>
      </c>
      <c r="E31" s="1" t="s">
        <v>174</v>
      </c>
      <c r="F31" s="1" t="s">
        <v>129</v>
      </c>
      <c r="G31" s="1" t="s">
        <v>174</v>
      </c>
      <c r="H31" s="80" t="s">
        <v>174</v>
      </c>
      <c r="I31" s="1" t="s">
        <v>3391</v>
      </c>
      <c r="J31" s="1" t="s">
        <v>174</v>
      </c>
      <c r="K31" s="80" t="s">
        <v>174</v>
      </c>
      <c r="L31" s="216">
        <v>27.99</v>
      </c>
      <c r="M31" s="216" t="s">
        <v>174</v>
      </c>
      <c r="N31" s="80" t="s">
        <v>174</v>
      </c>
      <c r="O31" s="1" t="s">
        <v>3391</v>
      </c>
      <c r="P31" s="1" t="s">
        <v>174</v>
      </c>
      <c r="Q31" s="1" t="s">
        <v>174</v>
      </c>
      <c r="R31" s="1" t="s">
        <v>131</v>
      </c>
      <c r="S31" s="1" t="s">
        <v>174</v>
      </c>
      <c r="T31" s="1" t="s">
        <v>174</v>
      </c>
      <c r="U31" s="1" t="s">
        <v>217</v>
      </c>
      <c r="V31" s="1" t="s">
        <v>174</v>
      </c>
      <c r="W31" s="1" t="s">
        <v>174</v>
      </c>
      <c r="X31" s="129">
        <v>33.49</v>
      </c>
      <c r="Y31" s="129" t="s">
        <v>174</v>
      </c>
      <c r="Z31" s="80" t="s">
        <v>174</v>
      </c>
      <c r="AA31" s="1" t="s">
        <v>3391</v>
      </c>
      <c r="AB31" s="1" t="s">
        <v>174</v>
      </c>
      <c r="AC31" s="80" t="s">
        <v>174</v>
      </c>
      <c r="AD31" s="1" t="s">
        <v>3391</v>
      </c>
      <c r="AE31" s="1" t="s">
        <v>174</v>
      </c>
      <c r="AF31" s="1">
        <v>33.49</v>
      </c>
      <c r="AG31" s="1" t="s">
        <v>174</v>
      </c>
      <c r="AH31" s="80" t="s">
        <v>174</v>
      </c>
      <c r="AI31" s="216">
        <v>33.49</v>
      </c>
      <c r="AJ31" s="216" t="s">
        <v>174</v>
      </c>
      <c r="AK31" s="80" t="s">
        <v>174</v>
      </c>
      <c r="AL31" s="1" t="s">
        <v>3391</v>
      </c>
      <c r="AM31" s="1" t="s">
        <v>174</v>
      </c>
      <c r="AN31" s="1" t="s">
        <v>174</v>
      </c>
      <c r="AO31" s="1" t="s">
        <v>247</v>
      </c>
      <c r="AP31" s="1" t="s">
        <v>174</v>
      </c>
      <c r="AQ31" s="1" t="s">
        <v>174</v>
      </c>
      <c r="AR31" s="1" t="s">
        <v>248</v>
      </c>
      <c r="AS31" s="1" t="s">
        <v>174</v>
      </c>
      <c r="AT31" s="1" t="s">
        <v>174</v>
      </c>
      <c r="AU31" s="1" t="s">
        <v>415</v>
      </c>
      <c r="AV31" s="1" t="s">
        <v>174</v>
      </c>
      <c r="AW31" s="1" t="s">
        <v>174</v>
      </c>
      <c r="AX31" s="8" t="s">
        <v>316</v>
      </c>
      <c r="AY31" s="8" t="s">
        <v>174</v>
      </c>
      <c r="AZ31" s="1" t="s">
        <v>174</v>
      </c>
      <c r="BA31" s="8" t="s">
        <v>317</v>
      </c>
      <c r="BB31" s="8" t="s">
        <v>174</v>
      </c>
      <c r="BC31" s="80" t="s">
        <v>174</v>
      </c>
      <c r="BD31" s="80">
        <v>33.49</v>
      </c>
      <c r="BE31" s="80" t="s">
        <v>174</v>
      </c>
      <c r="BF31" s="118" t="s">
        <v>174</v>
      </c>
      <c r="BG31" s="118">
        <v>33.49</v>
      </c>
      <c r="BH31" s="118" t="s">
        <v>174</v>
      </c>
      <c r="BI31" s="118" t="s">
        <v>174</v>
      </c>
      <c r="BJ31" s="118">
        <v>33.49</v>
      </c>
      <c r="BK31" s="118" t="s">
        <v>174</v>
      </c>
      <c r="BL31" s="118" t="s">
        <v>174</v>
      </c>
      <c r="BM31" s="118">
        <v>33.49</v>
      </c>
      <c r="BN31" s="118" t="s">
        <v>174</v>
      </c>
      <c r="BO31" s="80" t="s">
        <v>174</v>
      </c>
      <c r="BP31" s="1" t="s">
        <v>3391</v>
      </c>
      <c r="BQ31" s="1" t="s">
        <v>174</v>
      </c>
      <c r="BR31" s="80" t="s">
        <v>174</v>
      </c>
      <c r="BS31" s="182">
        <v>36</v>
      </c>
      <c r="BT31" s="182" t="s">
        <v>174</v>
      </c>
      <c r="BU31" s="80" t="s">
        <v>174</v>
      </c>
      <c r="BV31" s="182">
        <v>36</v>
      </c>
      <c r="BW31" s="182" t="s">
        <v>174</v>
      </c>
      <c r="BX31" s="80" t="s">
        <v>174</v>
      </c>
      <c r="BY31" s="182">
        <v>36</v>
      </c>
      <c r="BZ31" s="182" t="s">
        <v>174</v>
      </c>
      <c r="CA31" s="176" t="s">
        <v>174</v>
      </c>
      <c r="CB31" s="282">
        <v>33.49</v>
      </c>
      <c r="CC31" s="80" t="s">
        <v>174</v>
      </c>
      <c r="CD31" s="80">
        <v>33.49</v>
      </c>
      <c r="CE31" s="80" t="s">
        <v>174</v>
      </c>
      <c r="CF31" s="1" t="s">
        <v>174</v>
      </c>
      <c r="CG31" s="162">
        <v>250</v>
      </c>
      <c r="CH31" s="162" t="s">
        <v>174</v>
      </c>
      <c r="CI31" s="80" t="s">
        <v>174</v>
      </c>
      <c r="CJ31" s="118">
        <v>33.49</v>
      </c>
      <c r="CK31" s="118" t="s">
        <v>174</v>
      </c>
      <c r="CL31" s="80" t="s">
        <v>174</v>
      </c>
      <c r="CM31" s="80">
        <v>33.49</v>
      </c>
      <c r="CN31" s="80" t="s">
        <v>174</v>
      </c>
      <c r="CO31" s="118" t="s">
        <v>174</v>
      </c>
      <c r="CP31" s="118">
        <v>33.49</v>
      </c>
      <c r="CQ31" s="118" t="s">
        <v>174</v>
      </c>
      <c r="CR31" s="118" t="s">
        <v>174</v>
      </c>
      <c r="CS31" s="118">
        <v>33.49</v>
      </c>
      <c r="CT31" s="118" t="s">
        <v>174</v>
      </c>
      <c r="CU31" s="118" t="s">
        <v>174</v>
      </c>
      <c r="CV31" s="118">
        <v>33.49</v>
      </c>
      <c r="CW31" s="118" t="s">
        <v>174</v>
      </c>
      <c r="CX31" s="118" t="s">
        <v>174</v>
      </c>
      <c r="CY31" s="118">
        <v>33.49</v>
      </c>
      <c r="CZ31" s="118" t="s">
        <v>174</v>
      </c>
      <c r="DA31" s="118" t="s">
        <v>174</v>
      </c>
      <c r="DB31" s="118">
        <v>33.49</v>
      </c>
      <c r="DC31" s="118" t="s">
        <v>174</v>
      </c>
      <c r="DD31" s="9" t="s">
        <v>174</v>
      </c>
      <c r="DE31" s="9" t="s">
        <v>512</v>
      </c>
      <c r="DF31" s="9" t="s">
        <v>174</v>
      </c>
      <c r="DG31" s="9" t="s">
        <v>174</v>
      </c>
      <c r="DH31" s="9" t="s">
        <v>513</v>
      </c>
      <c r="DI31" s="9" t="s">
        <v>174</v>
      </c>
      <c r="DJ31" s="183" t="s">
        <v>174</v>
      </c>
      <c r="DK31" s="183">
        <v>33.49</v>
      </c>
      <c r="DL31" s="118" t="s">
        <v>174</v>
      </c>
      <c r="DM31" s="118">
        <v>33.49</v>
      </c>
      <c r="DN31" s="118" t="s">
        <v>174</v>
      </c>
      <c r="DO31" s="80" t="s">
        <v>174</v>
      </c>
      <c r="DP31" s="182">
        <v>348</v>
      </c>
      <c r="DQ31" s="182" t="s">
        <v>174</v>
      </c>
      <c r="DR31" s="80" t="s">
        <v>174</v>
      </c>
      <c r="DS31" s="80">
        <v>33.49</v>
      </c>
      <c r="DT31" s="80" t="s">
        <v>174</v>
      </c>
      <c r="DU31" s="80" t="s">
        <v>174</v>
      </c>
      <c r="DV31" s="129">
        <v>33.49</v>
      </c>
      <c r="DW31" s="129" t="s">
        <v>174</v>
      </c>
      <c r="DX31" s="80" t="s">
        <v>174</v>
      </c>
      <c r="DY31" s="1">
        <v>33.49</v>
      </c>
      <c r="DZ31" s="1" t="s">
        <v>174</v>
      </c>
      <c r="EA31" s="286" t="s">
        <v>174</v>
      </c>
      <c r="EB31" s="286" t="s">
        <v>174</v>
      </c>
      <c r="EC31" s="9" t="s">
        <v>174</v>
      </c>
      <c r="ED31" s="9" t="s">
        <v>515</v>
      </c>
      <c r="EE31" s="9" t="s">
        <v>174</v>
      </c>
      <c r="EF31" s="9" t="s">
        <v>174</v>
      </c>
      <c r="EG31" s="9" t="s">
        <v>516</v>
      </c>
      <c r="EH31" s="9" t="s">
        <v>174</v>
      </c>
      <c r="EI31" s="1" t="s">
        <v>174</v>
      </c>
      <c r="EJ31" s="1" t="s">
        <v>3408</v>
      </c>
      <c r="EK31" s="1" t="s">
        <v>174</v>
      </c>
      <c r="EL31" s="118" t="s">
        <v>174</v>
      </c>
      <c r="EM31" s="1">
        <v>33.49</v>
      </c>
      <c r="EN31" s="1" t="s">
        <v>174</v>
      </c>
      <c r="EO31" s="80" t="s">
        <v>174</v>
      </c>
      <c r="EP31" s="1">
        <v>33.49</v>
      </c>
      <c r="EQ31" s="1" t="s">
        <v>174</v>
      </c>
      <c r="ER31" s="9" t="s">
        <v>174</v>
      </c>
      <c r="ES31" s="9" t="s">
        <v>517</v>
      </c>
      <c r="ET31" s="9" t="s">
        <v>174</v>
      </c>
      <c r="EU31" s="9" t="s">
        <v>174</v>
      </c>
      <c r="EV31" s="9" t="s">
        <v>518</v>
      </c>
      <c r="EW31" s="9" t="s">
        <v>174</v>
      </c>
      <c r="EX31" s="286" t="s">
        <v>174</v>
      </c>
      <c r="EY31" s="286" t="s">
        <v>174</v>
      </c>
      <c r="EZ31" s="9" t="s">
        <v>174</v>
      </c>
      <c r="FA31" s="9" t="s">
        <v>519</v>
      </c>
      <c r="FB31" s="9" t="s">
        <v>174</v>
      </c>
      <c r="FC31" s="1" t="s">
        <v>174</v>
      </c>
      <c r="FD31" s="1" t="s">
        <v>808</v>
      </c>
      <c r="FE31" s="1" t="s">
        <v>174</v>
      </c>
      <c r="FF31" s="1" t="s">
        <v>174</v>
      </c>
      <c r="FG31" s="1" t="s">
        <v>809</v>
      </c>
      <c r="FH31" s="1" t="s">
        <v>174</v>
      </c>
      <c r="FI31" s="1" t="s">
        <v>174</v>
      </c>
      <c r="FJ31" s="1" t="s">
        <v>810</v>
      </c>
      <c r="FK31" s="1" t="s">
        <v>174</v>
      </c>
      <c r="FL31" s="1" t="s">
        <v>174</v>
      </c>
      <c r="FM31" s="1" t="s">
        <v>811</v>
      </c>
      <c r="FN31" s="1" t="s">
        <v>174</v>
      </c>
      <c r="FO31" s="1" t="s">
        <v>174</v>
      </c>
      <c r="FP31" s="1" t="s">
        <v>812</v>
      </c>
      <c r="FQ31" s="1" t="s">
        <v>174</v>
      </c>
      <c r="FR31" s="1" t="s">
        <v>174</v>
      </c>
      <c r="FS31" s="1" t="s">
        <v>813</v>
      </c>
      <c r="FT31" s="1" t="s">
        <v>174</v>
      </c>
      <c r="FU31" s="1" t="s">
        <v>174</v>
      </c>
      <c r="FV31" s="1" t="s">
        <v>814</v>
      </c>
      <c r="FW31" s="1" t="s">
        <v>174</v>
      </c>
      <c r="FX31" s="1" t="s">
        <v>174</v>
      </c>
      <c r="FY31" s="1" t="s">
        <v>815</v>
      </c>
      <c r="FZ31" s="1" t="s">
        <v>174</v>
      </c>
      <c r="GA31" s="1" t="s">
        <v>174</v>
      </c>
      <c r="GB31" s="1" t="s">
        <v>816</v>
      </c>
      <c r="GC31" s="1" t="s">
        <v>174</v>
      </c>
      <c r="GD31" s="1" t="s">
        <v>174</v>
      </c>
      <c r="GE31" s="1" t="s">
        <v>817</v>
      </c>
      <c r="GF31" s="1" t="s">
        <v>174</v>
      </c>
      <c r="GG31" s="1" t="s">
        <v>174</v>
      </c>
      <c r="GH31" s="219" t="s">
        <v>3567</v>
      </c>
      <c r="GI31" s="219" t="s">
        <v>174</v>
      </c>
      <c r="GJ31" s="1" t="s">
        <v>174</v>
      </c>
      <c r="GK31" s="1" t="s">
        <v>818</v>
      </c>
      <c r="GL31" s="1" t="s">
        <v>174</v>
      </c>
      <c r="GM31" s="1" t="s">
        <v>174</v>
      </c>
      <c r="GN31" s="1" t="s">
        <v>819</v>
      </c>
      <c r="GO31" s="1" t="s">
        <v>174</v>
      </c>
      <c r="GP31" s="1" t="s">
        <v>174</v>
      </c>
      <c r="GQ31" s="1" t="s">
        <v>3499</v>
      </c>
      <c r="GR31" s="1" t="s">
        <v>174</v>
      </c>
      <c r="GS31" s="1" t="s">
        <v>174</v>
      </c>
      <c r="GT31" s="1" t="s">
        <v>820</v>
      </c>
      <c r="GU31" s="1" t="s">
        <v>174</v>
      </c>
      <c r="GV31" s="1" t="s">
        <v>174</v>
      </c>
      <c r="GW31" s="1" t="s">
        <v>821</v>
      </c>
      <c r="GX31" s="1" t="s">
        <v>174</v>
      </c>
      <c r="GY31" s="80" t="s">
        <v>2567</v>
      </c>
      <c r="GZ31" s="162">
        <v>6072.6</v>
      </c>
      <c r="HA31" s="162" t="s">
        <v>174</v>
      </c>
      <c r="HB31" s="1" t="s">
        <v>174</v>
      </c>
      <c r="HC31" s="182">
        <v>169</v>
      </c>
      <c r="HD31" s="182" t="s">
        <v>174</v>
      </c>
      <c r="HE31" s="80" t="s">
        <v>174</v>
      </c>
      <c r="HF31" s="117" t="s">
        <v>3379</v>
      </c>
      <c r="HG31" s="117" t="s">
        <v>174</v>
      </c>
      <c r="HH31" s="80" t="s">
        <v>174</v>
      </c>
      <c r="HI31" s="117" t="s">
        <v>3379</v>
      </c>
      <c r="HJ31" s="117" t="s">
        <v>174</v>
      </c>
      <c r="HK31" s="80" t="s">
        <v>174</v>
      </c>
      <c r="HL31" s="80">
        <v>24480</v>
      </c>
      <c r="HM31" s="80" t="s">
        <v>174</v>
      </c>
      <c r="HN31" s="80" t="s">
        <v>174</v>
      </c>
      <c r="HO31" s="1" t="s">
        <v>3399</v>
      </c>
      <c r="HP31" s="1" t="s">
        <v>174</v>
      </c>
      <c r="HQ31" s="80" t="s">
        <v>174</v>
      </c>
      <c r="HR31" s="162">
        <v>799</v>
      </c>
      <c r="HS31" s="162" t="s">
        <v>174</v>
      </c>
      <c r="HT31" s="118" t="s">
        <v>174</v>
      </c>
      <c r="HU31" s="163">
        <v>123</v>
      </c>
      <c r="HV31" s="163" t="s">
        <v>174</v>
      </c>
      <c r="HW31" s="1" t="s">
        <v>174</v>
      </c>
      <c r="HX31" s="1" t="s">
        <v>976</v>
      </c>
      <c r="HY31" s="1" t="s">
        <v>174</v>
      </c>
      <c r="HZ31" s="1" t="s">
        <v>174</v>
      </c>
      <c r="IA31" s="1" t="s">
        <v>316</v>
      </c>
      <c r="IB31" s="1" t="s">
        <v>174</v>
      </c>
      <c r="IC31" s="1" t="s">
        <v>174</v>
      </c>
      <c r="ID31" s="1" t="s">
        <v>992</v>
      </c>
      <c r="IE31" s="1" t="s">
        <v>174</v>
      </c>
      <c r="IF31" s="1" t="s">
        <v>174</v>
      </c>
      <c r="IG31" s="1" t="s">
        <v>1004</v>
      </c>
      <c r="IH31" s="1" t="s">
        <v>174</v>
      </c>
      <c r="II31" s="1" t="s">
        <v>174</v>
      </c>
      <c r="IJ31" s="1" t="s">
        <v>1013</v>
      </c>
      <c r="IK31" s="1" t="s">
        <v>174</v>
      </c>
      <c r="IL31" s="1" t="s">
        <v>174</v>
      </c>
      <c r="IM31" s="209" t="s">
        <v>3624</v>
      </c>
      <c r="IN31" s="209" t="s">
        <v>174</v>
      </c>
      <c r="IO31" s="118" t="s">
        <v>174</v>
      </c>
      <c r="IP31" s="118">
        <v>35.99</v>
      </c>
      <c r="IQ31" s="118" t="s">
        <v>174</v>
      </c>
      <c r="IR31" s="118" t="s">
        <v>174</v>
      </c>
      <c r="IS31" s="118">
        <v>35.99</v>
      </c>
      <c r="IT31" s="118" t="s">
        <v>174</v>
      </c>
      <c r="IU31" s="118" t="s">
        <v>174</v>
      </c>
      <c r="IV31" s="118">
        <v>35.99</v>
      </c>
      <c r="IW31" s="118" t="s">
        <v>174</v>
      </c>
      <c r="IX31" s="1" t="s">
        <v>174</v>
      </c>
      <c r="IY31" s="1" t="s">
        <v>992</v>
      </c>
      <c r="IZ31" s="1" t="s">
        <v>174</v>
      </c>
      <c r="JA31" s="1" t="s">
        <v>174</v>
      </c>
      <c r="JB31" s="8" t="s">
        <v>317</v>
      </c>
      <c r="JC31" s="8" t="s">
        <v>174</v>
      </c>
      <c r="JD31" s="118" t="s">
        <v>174</v>
      </c>
      <c r="JE31" s="118">
        <v>35.99</v>
      </c>
      <c r="JF31" s="118" t="s">
        <v>174</v>
      </c>
      <c r="JG31" s="1" t="s">
        <v>174</v>
      </c>
      <c r="JH31" s="1" t="s">
        <v>2007</v>
      </c>
      <c r="JI31" s="1" t="s">
        <v>174</v>
      </c>
      <c r="JJ31" s="80" t="s">
        <v>174</v>
      </c>
      <c r="JK31" s="1">
        <v>33.49</v>
      </c>
      <c r="JL31" s="1" t="s">
        <v>174</v>
      </c>
      <c r="JM31" s="118" t="s">
        <v>174</v>
      </c>
      <c r="JN31" s="129">
        <v>37.99</v>
      </c>
      <c r="JO31" s="1" t="s">
        <v>174</v>
      </c>
    </row>
  </sheetData>
  <autoFilter ref="A1:JN31" xr:uid="{984A34F6-4A80-4267-90B9-983DCC26F7BF}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8A96-3A2C-4107-9C48-302A32542273}">
  <dimension ref="A1:FH28"/>
  <sheetViews>
    <sheetView topLeftCell="AQ1" zoomScale="80" zoomScaleNormal="80" workbookViewId="0">
      <selection activeCell="BG6" sqref="BG6"/>
    </sheetView>
  </sheetViews>
  <sheetFormatPr defaultRowHeight="14.5"/>
  <cols>
    <col min="1" max="1" width="14.7265625" customWidth="1"/>
    <col min="2" max="2" width="24.36328125" customWidth="1"/>
    <col min="3" max="3" width="22.453125" bestFit="1" customWidth="1"/>
    <col min="4" max="4" width="22.453125" customWidth="1"/>
    <col min="24" max="24" width="11.08984375" customWidth="1"/>
    <col min="60" max="60" width="11.08984375" bestFit="1" customWidth="1"/>
    <col min="62" max="62" width="12.36328125" bestFit="1" customWidth="1"/>
    <col min="64" max="64" width="15.90625" bestFit="1" customWidth="1"/>
    <col min="68" max="68" width="17.90625" bestFit="1" customWidth="1"/>
    <col min="70" max="70" width="15" bestFit="1" customWidth="1"/>
    <col min="72" max="72" width="12.90625" bestFit="1" customWidth="1"/>
    <col min="76" max="76" width="15.54296875" bestFit="1" customWidth="1"/>
    <col min="78" max="78" width="15" bestFit="1" customWidth="1"/>
    <col min="84" max="84" width="13.36328125" bestFit="1" customWidth="1"/>
    <col min="88" max="88" width="13.7265625" bestFit="1" customWidth="1"/>
    <col min="98" max="98" width="12.08984375" bestFit="1" customWidth="1"/>
    <col min="104" max="104" width="11.81640625" bestFit="1" customWidth="1"/>
    <col min="112" max="112" width="14.26953125" bestFit="1" customWidth="1"/>
    <col min="152" max="152" width="11.90625" bestFit="1" customWidth="1"/>
  </cols>
  <sheetData>
    <row r="1" spans="1:164">
      <c r="A1" s="2" t="s">
        <v>94</v>
      </c>
      <c r="B1" s="2" t="s">
        <v>95</v>
      </c>
      <c r="C1" s="2" t="s">
        <v>96</v>
      </c>
      <c r="D1" s="86" t="s">
        <v>3510</v>
      </c>
      <c r="E1" s="6" t="s">
        <v>218</v>
      </c>
      <c r="F1" s="6" t="s">
        <v>219</v>
      </c>
      <c r="G1" s="6" t="s">
        <v>222</v>
      </c>
      <c r="H1" s="6" t="s">
        <v>223</v>
      </c>
      <c r="I1" s="6" t="s">
        <v>224</v>
      </c>
      <c r="J1" s="6" t="s">
        <v>225</v>
      </c>
      <c r="K1" s="6" t="s">
        <v>399</v>
      </c>
      <c r="L1" s="6" t="s">
        <v>400</v>
      </c>
      <c r="M1" s="2" t="s">
        <v>271</v>
      </c>
      <c r="N1" s="2" t="s">
        <v>272</v>
      </c>
      <c r="O1" s="6" t="s">
        <v>275</v>
      </c>
      <c r="P1" s="6" t="s">
        <v>276</v>
      </c>
      <c r="Q1" s="2" t="s">
        <v>277</v>
      </c>
      <c r="R1" s="2" t="s">
        <v>278</v>
      </c>
      <c r="S1" s="2" t="s">
        <v>664</v>
      </c>
      <c r="T1" s="2" t="s">
        <v>416</v>
      </c>
      <c r="U1" s="2" t="s">
        <v>675</v>
      </c>
      <c r="V1" s="2" t="s">
        <v>676</v>
      </c>
      <c r="W1" s="2" t="s">
        <v>427</v>
      </c>
      <c r="X1" s="2" t="s">
        <v>428</v>
      </c>
      <c r="Y1" s="6" t="s">
        <v>429</v>
      </c>
      <c r="Z1" s="6" t="s">
        <v>430</v>
      </c>
      <c r="AA1" s="6" t="s">
        <v>431</v>
      </c>
      <c r="AB1" s="6" t="s">
        <v>432</v>
      </c>
      <c r="AC1" s="6" t="s">
        <v>677</v>
      </c>
      <c r="AD1" s="6" t="s">
        <v>678</v>
      </c>
      <c r="AE1" s="6" t="s">
        <v>679</v>
      </c>
      <c r="AF1" s="6" t="s">
        <v>680</v>
      </c>
      <c r="AG1" s="6" t="s">
        <v>439</v>
      </c>
      <c r="AH1" s="6" t="s">
        <v>440</v>
      </c>
      <c r="AI1" s="6" t="s">
        <v>441</v>
      </c>
      <c r="AJ1" s="6" t="s">
        <v>442</v>
      </c>
      <c r="AK1" s="6" t="s">
        <v>443</v>
      </c>
      <c r="AL1" s="6" t="s">
        <v>444</v>
      </c>
      <c r="AM1" s="2" t="s">
        <v>447</v>
      </c>
      <c r="AN1" s="2" t="s">
        <v>448</v>
      </c>
      <c r="AO1" s="2" t="s">
        <v>682</v>
      </c>
      <c r="AP1" s="2" t="s">
        <v>683</v>
      </c>
      <c r="AQ1" s="2" t="s">
        <v>688</v>
      </c>
      <c r="AR1" s="2" t="s">
        <v>689</v>
      </c>
      <c r="AS1" s="2" t="s">
        <v>690</v>
      </c>
      <c r="AT1" s="2" t="s">
        <v>691</v>
      </c>
      <c r="AU1" s="2" t="s">
        <v>702</v>
      </c>
      <c r="AV1" s="2" t="s">
        <v>703</v>
      </c>
      <c r="AW1" s="2" t="s">
        <v>704</v>
      </c>
      <c r="AX1" s="2" t="s">
        <v>705</v>
      </c>
      <c r="AY1" s="2" t="s">
        <v>714</v>
      </c>
      <c r="AZ1" s="7" t="s">
        <v>715</v>
      </c>
      <c r="BA1" s="2" t="s">
        <v>724</v>
      </c>
      <c r="BB1" s="7" t="s">
        <v>725</v>
      </c>
      <c r="BC1" s="2" t="s">
        <v>671</v>
      </c>
      <c r="BD1" s="7" t="s">
        <v>672</v>
      </c>
      <c r="BE1" s="2" t="s">
        <v>1062</v>
      </c>
      <c r="BF1" s="2" t="s">
        <v>1063</v>
      </c>
      <c r="BG1" s="6" t="s">
        <v>2547</v>
      </c>
      <c r="BH1" s="6" t="s">
        <v>2548</v>
      </c>
      <c r="BI1" s="6" t="s">
        <v>443</v>
      </c>
      <c r="BJ1" s="6" t="s">
        <v>444</v>
      </c>
      <c r="BK1" s="2" t="s">
        <v>720</v>
      </c>
      <c r="BL1" s="7" t="s">
        <v>721</v>
      </c>
      <c r="BM1" s="2" t="s">
        <v>708</v>
      </c>
      <c r="BN1" s="2" t="s">
        <v>709</v>
      </c>
      <c r="BO1" s="2" t="s">
        <v>710</v>
      </c>
      <c r="BP1" s="2" t="s">
        <v>711</v>
      </c>
      <c r="BQ1" s="2" t="s">
        <v>706</v>
      </c>
      <c r="BR1" s="2" t="s">
        <v>707</v>
      </c>
      <c r="BS1" s="2" t="s">
        <v>437</v>
      </c>
      <c r="BT1" s="2" t="s">
        <v>438</v>
      </c>
      <c r="BU1" s="2" t="s">
        <v>696</v>
      </c>
      <c r="BV1" s="2" t="s">
        <v>697</v>
      </c>
      <c r="BW1" s="2" t="s">
        <v>698</v>
      </c>
      <c r="BX1" s="2" t="s">
        <v>699</v>
      </c>
      <c r="BY1" s="2" t="s">
        <v>956</v>
      </c>
      <c r="BZ1" s="2" t="s">
        <v>957</v>
      </c>
      <c r="CA1" s="2" t="s">
        <v>425</v>
      </c>
      <c r="CB1" s="2" t="s">
        <v>426</v>
      </c>
      <c r="CC1" s="2" t="s">
        <v>417</v>
      </c>
      <c r="CD1" s="2" t="s">
        <v>418</v>
      </c>
      <c r="CE1" s="2" t="s">
        <v>1020</v>
      </c>
      <c r="CF1" s="2" t="s">
        <v>1021</v>
      </c>
      <c r="CG1" s="2" t="s">
        <v>1022</v>
      </c>
      <c r="CH1" s="2" t="s">
        <v>1023</v>
      </c>
      <c r="CI1" s="2" t="s">
        <v>987</v>
      </c>
      <c r="CJ1" s="2" t="s">
        <v>988</v>
      </c>
      <c r="CK1" s="2" t="s">
        <v>279</v>
      </c>
      <c r="CL1" s="2" t="s">
        <v>280</v>
      </c>
      <c r="CM1" s="2" t="s">
        <v>1018</v>
      </c>
      <c r="CN1" s="2" t="s">
        <v>1019</v>
      </c>
      <c r="CO1" s="2" t="s">
        <v>413</v>
      </c>
      <c r="CP1" s="2" t="s">
        <v>414</v>
      </c>
      <c r="CQ1" s="2" t="s">
        <v>1016</v>
      </c>
      <c r="CR1" s="2" t="s">
        <v>1017</v>
      </c>
      <c r="CS1" s="2" t="s">
        <v>273</v>
      </c>
      <c r="CT1" s="2" t="s">
        <v>274</v>
      </c>
      <c r="CU1" t="s">
        <v>197</v>
      </c>
      <c r="CV1" t="s">
        <v>99</v>
      </c>
      <c r="CW1" s="115" t="s">
        <v>673</v>
      </c>
      <c r="CX1" s="115" t="s">
        <v>674</v>
      </c>
      <c r="CY1" s="115" t="s">
        <v>200</v>
      </c>
      <c r="CZ1" s="115" t="s">
        <v>100</v>
      </c>
      <c r="DA1" s="115" t="s">
        <v>195</v>
      </c>
      <c r="DB1" s="115" t="s">
        <v>98</v>
      </c>
      <c r="DC1" s="115" t="s">
        <v>401</v>
      </c>
      <c r="DD1" s="115" t="s">
        <v>402</v>
      </c>
      <c r="DE1" s="115" t="s">
        <v>403</v>
      </c>
      <c r="DF1" s="115" t="s">
        <v>404</v>
      </c>
      <c r="DG1" s="115" t="s">
        <v>405</v>
      </c>
      <c r="DH1" s="115" t="s">
        <v>406</v>
      </c>
      <c r="DI1" s="115" t="s">
        <v>407</v>
      </c>
      <c r="DJ1" s="115" t="s">
        <v>408</v>
      </c>
      <c r="DK1" s="115" t="s">
        <v>409</v>
      </c>
      <c r="DL1" s="115" t="s">
        <v>410</v>
      </c>
      <c r="DM1" s="115" t="s">
        <v>411</v>
      </c>
      <c r="DN1" s="115" t="s">
        <v>412</v>
      </c>
      <c r="DO1" s="115" t="s">
        <v>220</v>
      </c>
      <c r="DP1" s="115" t="s">
        <v>221</v>
      </c>
      <c r="DQ1" s="115" t="s">
        <v>226</v>
      </c>
      <c r="DR1" s="115" t="s">
        <v>227</v>
      </c>
      <c r="DS1" s="115" t="s">
        <v>228</v>
      </c>
      <c r="DT1" s="115" t="s">
        <v>229</v>
      </c>
      <c r="DU1" s="115" t="s">
        <v>230</v>
      </c>
      <c r="DV1" s="115" t="s">
        <v>231</v>
      </c>
      <c r="DW1" s="115" t="s">
        <v>419</v>
      </c>
      <c r="DX1" s="115" t="s">
        <v>420</v>
      </c>
      <c r="DY1" s="115" t="s">
        <v>421</v>
      </c>
      <c r="DZ1" s="115" t="s">
        <v>422</v>
      </c>
      <c r="EA1" s="115" t="s">
        <v>423</v>
      </c>
      <c r="EB1" s="115" t="s">
        <v>424</v>
      </c>
      <c r="EC1" s="115" t="s">
        <v>665</v>
      </c>
      <c r="ED1" s="115" t="s">
        <v>666</v>
      </c>
      <c r="EE1" s="115" t="s">
        <v>667</v>
      </c>
      <c r="EF1" s="115" t="s">
        <v>668</v>
      </c>
      <c r="EG1" s="115" t="s">
        <v>669</v>
      </c>
      <c r="EH1" s="115" t="s">
        <v>670</v>
      </c>
      <c r="EI1" s="115" t="s">
        <v>435</v>
      </c>
      <c r="EJ1" s="115" t="s">
        <v>436</v>
      </c>
      <c r="EK1" s="115" t="s">
        <v>1009</v>
      </c>
      <c r="EL1" s="115" t="s">
        <v>1010</v>
      </c>
      <c r="EM1" s="115" t="s">
        <v>980</v>
      </c>
      <c r="EN1" s="115" t="s">
        <v>981</v>
      </c>
      <c r="EO1" s="115" t="s">
        <v>969</v>
      </c>
      <c r="EP1" s="115" t="s">
        <v>970</v>
      </c>
      <c r="EQ1" s="115" t="s">
        <v>998</v>
      </c>
      <c r="ER1" s="115" t="s">
        <v>999</v>
      </c>
      <c r="ES1" s="115" t="s">
        <v>395</v>
      </c>
      <c r="ET1" s="115" t="s">
        <v>396</v>
      </c>
      <c r="EU1" s="115" t="s">
        <v>397</v>
      </c>
      <c r="EV1" s="115" t="s">
        <v>398</v>
      </c>
      <c r="EW1" s="2" t="s">
        <v>955</v>
      </c>
      <c r="EX1" s="7" t="s">
        <v>1047</v>
      </c>
      <c r="EY1" s="2" t="s">
        <v>692</v>
      </c>
      <c r="EZ1" s="7" t="s">
        <v>693</v>
      </c>
      <c r="FA1" s="2" t="s">
        <v>722</v>
      </c>
      <c r="FB1" s="7" t="s">
        <v>723</v>
      </c>
      <c r="FC1" s="2" t="s">
        <v>97</v>
      </c>
      <c r="FD1" s="2" t="s">
        <v>1048</v>
      </c>
      <c r="FE1" s="2" t="s">
        <v>684</v>
      </c>
      <c r="FF1" s="2" t="s">
        <v>685</v>
      </c>
      <c r="FG1" s="2" t="s">
        <v>686</v>
      </c>
      <c r="FH1" s="2" t="s">
        <v>687</v>
      </c>
    </row>
    <row r="2" spans="1:164" ht="16">
      <c r="A2" s="1" t="s">
        <v>111</v>
      </c>
      <c r="B2" s="1" t="s">
        <v>112</v>
      </c>
      <c r="C2" s="1" t="s">
        <v>113</v>
      </c>
      <c r="D2" s="1" t="s">
        <v>3532</v>
      </c>
      <c r="E2" s="10" t="s">
        <v>18</v>
      </c>
      <c r="F2" s="1" t="s">
        <v>48</v>
      </c>
      <c r="G2" s="1" t="s">
        <v>18</v>
      </c>
      <c r="H2" s="1" t="s">
        <v>2616</v>
      </c>
      <c r="I2" s="1" t="s">
        <v>18</v>
      </c>
      <c r="J2" s="1" t="s">
        <v>958</v>
      </c>
      <c r="K2" s="1" t="s">
        <v>18</v>
      </c>
      <c r="L2" s="8" t="s">
        <v>291</v>
      </c>
      <c r="M2" t="s">
        <v>114</v>
      </c>
      <c r="N2" s="1" t="s">
        <v>3646</v>
      </c>
      <c r="O2" s="1" t="s">
        <v>18</v>
      </c>
      <c r="P2" s="8" t="s">
        <v>301</v>
      </c>
      <c r="Q2" s="11" t="s">
        <v>114</v>
      </c>
      <c r="R2" s="1" t="s">
        <v>3647</v>
      </c>
      <c r="S2" t="s">
        <v>18</v>
      </c>
      <c r="T2" t="s">
        <v>3261</v>
      </c>
      <c r="U2" s="9" t="s">
        <v>114</v>
      </c>
      <c r="V2" s="1" t="s">
        <v>3648</v>
      </c>
      <c r="W2" s="9" t="s">
        <v>18</v>
      </c>
      <c r="X2" s="9" t="s">
        <v>1083</v>
      </c>
      <c r="Y2" s="9" t="s">
        <v>18</v>
      </c>
      <c r="Z2" s="9" t="s">
        <v>3298</v>
      </c>
      <c r="AA2" s="9" t="s">
        <v>18</v>
      </c>
      <c r="AB2" s="9" t="s">
        <v>497</v>
      </c>
      <c r="AC2" s="9" t="s">
        <v>18</v>
      </c>
      <c r="AD2" s="9" t="s">
        <v>3342</v>
      </c>
      <c r="AE2" s="9" t="s">
        <v>18</v>
      </c>
      <c r="AF2" s="9" t="s">
        <v>3343</v>
      </c>
      <c r="AG2" s="9" t="s">
        <v>18</v>
      </c>
      <c r="AH2" s="9" t="s">
        <v>502</v>
      </c>
      <c r="AI2" s="9" t="s">
        <v>18</v>
      </c>
      <c r="AJ2" s="58" t="s">
        <v>2615</v>
      </c>
      <c r="AK2" s="9" t="s">
        <v>18</v>
      </c>
      <c r="AL2" s="9" t="s">
        <v>3344</v>
      </c>
      <c r="AM2" s="9" t="s">
        <v>18</v>
      </c>
      <c r="AN2" s="9" t="s">
        <v>3345</v>
      </c>
      <c r="AO2" s="10" t="s">
        <v>18</v>
      </c>
      <c r="AP2" s="9" t="s">
        <v>3345</v>
      </c>
      <c r="AQ2" s="10" t="s">
        <v>18</v>
      </c>
      <c r="AR2" s="1" t="s">
        <v>3346</v>
      </c>
      <c r="AS2" s="10" t="s">
        <v>18</v>
      </c>
      <c r="AT2" s="1" t="s">
        <v>3346</v>
      </c>
      <c r="AU2" s="1" t="s">
        <v>18</v>
      </c>
      <c r="AV2" s="1" t="s">
        <v>3347</v>
      </c>
      <c r="AW2" s="1" t="s">
        <v>18</v>
      </c>
      <c r="AX2" s="1" t="s">
        <v>3348</v>
      </c>
      <c r="AY2" s="1" t="s">
        <v>18</v>
      </c>
      <c r="AZ2" t="s">
        <v>3649</v>
      </c>
      <c r="BA2" s="1" t="s">
        <v>18</v>
      </c>
      <c r="BB2" s="1" t="s">
        <v>3350</v>
      </c>
      <c r="BC2" s="1" t="s">
        <v>18</v>
      </c>
      <c r="BD2" s="1" t="s">
        <v>1030</v>
      </c>
      <c r="BE2" s="1" t="s">
        <v>18</v>
      </c>
      <c r="BF2" s="8" t="s">
        <v>291</v>
      </c>
      <c r="BG2" s="1" t="s">
        <v>18</v>
      </c>
      <c r="BH2" s="1" t="s">
        <v>2616</v>
      </c>
      <c r="BI2" t="s">
        <v>18</v>
      </c>
      <c r="BJ2" s="9" t="s">
        <v>3360</v>
      </c>
      <c r="BK2" s="1" t="s">
        <v>18</v>
      </c>
      <c r="BL2" s="1" t="s">
        <v>3361</v>
      </c>
      <c r="BM2" t="s">
        <v>18</v>
      </c>
      <c r="BN2" t="s">
        <v>16</v>
      </c>
      <c r="BO2" t="s">
        <v>18</v>
      </c>
      <c r="BP2" t="s">
        <v>16</v>
      </c>
      <c r="BQ2" t="s">
        <v>18</v>
      </c>
      <c r="BR2" t="s">
        <v>3362</v>
      </c>
      <c r="BS2" t="s">
        <v>18</v>
      </c>
      <c r="BT2" t="s">
        <v>3273</v>
      </c>
      <c r="BU2" t="s">
        <v>18</v>
      </c>
      <c r="BV2" t="s">
        <v>3363</v>
      </c>
      <c r="BW2" t="s">
        <v>18</v>
      </c>
      <c r="BX2" t="s">
        <v>3363</v>
      </c>
      <c r="BY2" t="s">
        <v>18</v>
      </c>
      <c r="BZ2" t="s">
        <v>3364</v>
      </c>
      <c r="CA2" t="s">
        <v>18</v>
      </c>
      <c r="CB2" t="s">
        <v>3267</v>
      </c>
      <c r="CC2" t="s">
        <v>18</v>
      </c>
      <c r="CD2" t="s">
        <v>3365</v>
      </c>
      <c r="CE2" t="s">
        <v>18</v>
      </c>
      <c r="CF2" t="s">
        <v>3366</v>
      </c>
      <c r="CG2" s="1" t="s">
        <v>18</v>
      </c>
      <c r="CH2" s="77" t="s">
        <v>3650</v>
      </c>
      <c r="CI2" s="1" t="s">
        <v>18</v>
      </c>
      <c r="CJ2" s="77" t="s">
        <v>3650</v>
      </c>
      <c r="CK2" s="11" t="s">
        <v>18</v>
      </c>
      <c r="CL2" s="77" t="s">
        <v>3651</v>
      </c>
      <c r="CM2" t="s">
        <v>18</v>
      </c>
      <c r="CN2" t="s">
        <v>3367</v>
      </c>
      <c r="CO2" t="s">
        <v>18</v>
      </c>
      <c r="CP2" t="s">
        <v>3257</v>
      </c>
      <c r="CQ2" t="s">
        <v>18</v>
      </c>
      <c r="CR2" t="s">
        <v>3367</v>
      </c>
      <c r="CS2" t="s">
        <v>18</v>
      </c>
      <c r="CT2" t="s">
        <v>59</v>
      </c>
      <c r="CU2" s="1" t="s">
        <v>174</v>
      </c>
      <c r="CV2" s="1" t="s">
        <v>174</v>
      </c>
      <c r="CW2" s="1" t="s">
        <v>174</v>
      </c>
      <c r="CX2" s="1" t="s">
        <v>174</v>
      </c>
      <c r="CY2" s="1" t="s">
        <v>174</v>
      </c>
      <c r="CZ2" s="1" t="s">
        <v>174</v>
      </c>
      <c r="DA2" s="1" t="s">
        <v>174</v>
      </c>
      <c r="DB2" s="1" t="s">
        <v>174</v>
      </c>
      <c r="DC2" s="1" t="s">
        <v>174</v>
      </c>
      <c r="DD2" s="1" t="s">
        <v>174</v>
      </c>
      <c r="DE2" s="1" t="s">
        <v>174</v>
      </c>
      <c r="DF2" s="1" t="s">
        <v>174</v>
      </c>
      <c r="DG2" s="1" t="s">
        <v>174</v>
      </c>
      <c r="DH2" s="1" t="s">
        <v>174</v>
      </c>
      <c r="DI2" s="1" t="s">
        <v>174</v>
      </c>
      <c r="DJ2" s="1" t="s">
        <v>174</v>
      </c>
      <c r="DK2" s="1" t="s">
        <v>174</v>
      </c>
      <c r="DL2" s="1" t="s">
        <v>174</v>
      </c>
      <c r="DM2" s="1" t="s">
        <v>174</v>
      </c>
      <c r="DN2" s="1" t="s">
        <v>174</v>
      </c>
      <c r="DO2" s="1" t="s">
        <v>174</v>
      </c>
      <c r="DP2" s="1" t="s">
        <v>174</v>
      </c>
      <c r="DQ2" s="1" t="s">
        <v>174</v>
      </c>
      <c r="DR2" s="1" t="s">
        <v>174</v>
      </c>
      <c r="DS2" s="1" t="s">
        <v>174</v>
      </c>
      <c r="DT2" s="1" t="s">
        <v>174</v>
      </c>
      <c r="DU2" s="1" t="s">
        <v>174</v>
      </c>
      <c r="DV2" s="1" t="s">
        <v>174</v>
      </c>
      <c r="DW2" s="1" t="s">
        <v>174</v>
      </c>
      <c r="DX2" s="1" t="s">
        <v>174</v>
      </c>
      <c r="DY2" s="1" t="s">
        <v>174</v>
      </c>
      <c r="DZ2" s="1" t="s">
        <v>174</v>
      </c>
      <c r="EA2" s="1" t="s">
        <v>174</v>
      </c>
      <c r="EB2" s="1" t="s">
        <v>174</v>
      </c>
      <c r="EC2" s="1" t="s">
        <v>174</v>
      </c>
      <c r="ED2" s="1" t="s">
        <v>174</v>
      </c>
      <c r="EE2" s="1" t="s">
        <v>174</v>
      </c>
      <c r="EF2" s="1" t="s">
        <v>174</v>
      </c>
      <c r="EG2" s="1" t="s">
        <v>174</v>
      </c>
      <c r="EH2" s="1" t="s">
        <v>174</v>
      </c>
      <c r="EI2" s="1" t="s">
        <v>174</v>
      </c>
      <c r="EJ2" s="1" t="s">
        <v>174</v>
      </c>
      <c r="EK2" s="1" t="s">
        <v>174</v>
      </c>
      <c r="EL2" s="1" t="s">
        <v>174</v>
      </c>
      <c r="EM2" s="1" t="s">
        <v>174</v>
      </c>
      <c r="EN2" s="1" t="s">
        <v>174</v>
      </c>
      <c r="EO2" s="1" t="s">
        <v>174</v>
      </c>
      <c r="EP2" s="1" t="s">
        <v>174</v>
      </c>
      <c r="EQ2" s="1" t="s">
        <v>174</v>
      </c>
      <c r="ER2" s="1" t="s">
        <v>174</v>
      </c>
      <c r="ES2" s="1" t="s">
        <v>174</v>
      </c>
      <c r="ET2" s="1" t="s">
        <v>174</v>
      </c>
      <c r="EU2" s="1" t="s">
        <v>174</v>
      </c>
      <c r="EV2" s="1" t="s">
        <v>174</v>
      </c>
      <c r="EW2" s="1" t="s">
        <v>174</v>
      </c>
      <c r="EX2" s="1" t="s">
        <v>174</v>
      </c>
      <c r="EY2" s="1" t="s">
        <v>174</v>
      </c>
      <c r="EZ2" s="1" t="s">
        <v>174</v>
      </c>
      <c r="FA2" s="1" t="s">
        <v>174</v>
      </c>
      <c r="FB2" s="1" t="s">
        <v>174</v>
      </c>
      <c r="FC2" s="215" t="s">
        <v>174</v>
      </c>
      <c r="FD2" s="77" t="s">
        <v>174</v>
      </c>
      <c r="FE2" s="1" t="s">
        <v>174</v>
      </c>
      <c r="FF2" s="1" t="s">
        <v>174</v>
      </c>
      <c r="FG2" s="1" t="s">
        <v>174</v>
      </c>
      <c r="FH2" s="1" t="s">
        <v>174</v>
      </c>
    </row>
    <row r="3" spans="1:164" ht="16">
      <c r="A3" s="1" t="s">
        <v>111</v>
      </c>
      <c r="B3" s="1" t="s">
        <v>112</v>
      </c>
      <c r="C3" s="1" t="s">
        <v>113</v>
      </c>
      <c r="D3" s="215" t="s">
        <v>3693</v>
      </c>
      <c r="E3" s="10" t="s">
        <v>18</v>
      </c>
      <c r="F3" s="1" t="s">
        <v>48</v>
      </c>
      <c r="G3" s="1" t="s">
        <v>18</v>
      </c>
      <c r="H3" s="1" t="s">
        <v>2616</v>
      </c>
      <c r="I3" s="1" t="s">
        <v>18</v>
      </c>
      <c r="J3" s="1" t="s">
        <v>958</v>
      </c>
      <c r="K3" s="1" t="s">
        <v>18</v>
      </c>
      <c r="L3" s="8" t="s">
        <v>291</v>
      </c>
      <c r="M3" t="s">
        <v>114</v>
      </c>
      <c r="N3" s="1" t="s">
        <v>3646</v>
      </c>
      <c r="O3" s="1" t="s">
        <v>18</v>
      </c>
      <c r="P3" s="8" t="s">
        <v>301</v>
      </c>
      <c r="Q3" s="11" t="s">
        <v>114</v>
      </c>
      <c r="R3" s="1" t="s">
        <v>3647</v>
      </c>
      <c r="S3" t="s">
        <v>18</v>
      </c>
      <c r="T3" t="s">
        <v>3261</v>
      </c>
      <c r="U3" s="9" t="s">
        <v>114</v>
      </c>
      <c r="V3" s="1" t="s">
        <v>3648</v>
      </c>
      <c r="W3" s="9" t="s">
        <v>18</v>
      </c>
      <c r="X3" s="9" t="s">
        <v>1083</v>
      </c>
      <c r="Y3" s="9" t="s">
        <v>18</v>
      </c>
      <c r="Z3" s="9" t="s">
        <v>3298</v>
      </c>
      <c r="AA3" s="9" t="s">
        <v>18</v>
      </c>
      <c r="AB3" s="9" t="s">
        <v>497</v>
      </c>
      <c r="AC3" s="9" t="s">
        <v>18</v>
      </c>
      <c r="AD3" s="9" t="s">
        <v>3342</v>
      </c>
      <c r="AE3" s="9" t="s">
        <v>18</v>
      </c>
      <c r="AF3" s="9" t="s">
        <v>3343</v>
      </c>
      <c r="AG3" s="9" t="s">
        <v>18</v>
      </c>
      <c r="AH3" s="9" t="s">
        <v>502</v>
      </c>
      <c r="AI3" s="9" t="s">
        <v>18</v>
      </c>
      <c r="AJ3" s="58" t="s">
        <v>2615</v>
      </c>
      <c r="AK3" s="9" t="s">
        <v>18</v>
      </c>
      <c r="AL3" s="9" t="s">
        <v>3344</v>
      </c>
      <c r="AM3" s="9" t="s">
        <v>18</v>
      </c>
      <c r="AN3" s="9" t="s">
        <v>3345</v>
      </c>
      <c r="AO3" s="10" t="s">
        <v>18</v>
      </c>
      <c r="AP3" s="9" t="s">
        <v>3345</v>
      </c>
      <c r="AQ3" s="10" t="s">
        <v>18</v>
      </c>
      <c r="AR3" s="1" t="s">
        <v>3346</v>
      </c>
      <c r="AS3" s="10" t="s">
        <v>18</v>
      </c>
      <c r="AT3" s="1" t="s">
        <v>3346</v>
      </c>
      <c r="AU3" s="1" t="s">
        <v>18</v>
      </c>
      <c r="AV3" s="1" t="s">
        <v>3347</v>
      </c>
      <c r="AW3" s="1" t="s">
        <v>18</v>
      </c>
      <c r="AX3" s="1" t="s">
        <v>3348</v>
      </c>
      <c r="AY3" s="1" t="s">
        <v>18</v>
      </c>
      <c r="AZ3" t="s">
        <v>3649</v>
      </c>
      <c r="BA3" s="1" t="s">
        <v>18</v>
      </c>
      <c r="BB3" s="1" t="s">
        <v>3350</v>
      </c>
      <c r="BC3" s="1" t="s">
        <v>18</v>
      </c>
      <c r="BD3" s="1" t="s">
        <v>1030</v>
      </c>
      <c r="BE3" s="1" t="s">
        <v>18</v>
      </c>
      <c r="BF3" s="8" t="s">
        <v>291</v>
      </c>
      <c r="BG3" s="1" t="s">
        <v>18</v>
      </c>
      <c r="BH3" s="1" t="s">
        <v>2616</v>
      </c>
      <c r="BI3" t="s">
        <v>18</v>
      </c>
      <c r="BJ3" s="9" t="s">
        <v>3360</v>
      </c>
      <c r="BK3" s="1" t="s">
        <v>18</v>
      </c>
      <c r="BL3" s="1" t="s">
        <v>3361</v>
      </c>
      <c r="BM3" t="s">
        <v>18</v>
      </c>
      <c r="BN3" t="s">
        <v>16</v>
      </c>
      <c r="BO3" t="s">
        <v>18</v>
      </c>
      <c r="BP3" t="s">
        <v>16</v>
      </c>
      <c r="BQ3" t="s">
        <v>18</v>
      </c>
      <c r="BR3" t="s">
        <v>3362</v>
      </c>
      <c r="BS3" t="s">
        <v>18</v>
      </c>
      <c r="BT3" t="s">
        <v>3273</v>
      </c>
      <c r="BU3" t="s">
        <v>18</v>
      </c>
      <c r="BV3" t="s">
        <v>3363</v>
      </c>
      <c r="BW3" t="s">
        <v>18</v>
      </c>
      <c r="BX3" t="s">
        <v>3363</v>
      </c>
      <c r="BY3" t="s">
        <v>18</v>
      </c>
      <c r="BZ3" t="s">
        <v>3364</v>
      </c>
      <c r="CA3" t="s">
        <v>18</v>
      </c>
      <c r="CB3" t="s">
        <v>3267</v>
      </c>
      <c r="CC3" t="s">
        <v>18</v>
      </c>
      <c r="CD3" t="s">
        <v>3365</v>
      </c>
      <c r="CE3" t="s">
        <v>18</v>
      </c>
      <c r="CF3" t="s">
        <v>3366</v>
      </c>
      <c r="CG3" s="1" t="s">
        <v>18</v>
      </c>
      <c r="CH3" s="77" t="s">
        <v>3650</v>
      </c>
      <c r="CI3" s="1" t="s">
        <v>18</v>
      </c>
      <c r="CJ3" s="77" t="s">
        <v>3650</v>
      </c>
      <c r="CK3" s="11" t="s">
        <v>18</v>
      </c>
      <c r="CL3" s="77" t="s">
        <v>3651</v>
      </c>
      <c r="CM3" t="s">
        <v>18</v>
      </c>
      <c r="CN3" t="s">
        <v>3367</v>
      </c>
      <c r="CO3" t="s">
        <v>18</v>
      </c>
      <c r="CP3" t="s">
        <v>3257</v>
      </c>
      <c r="CQ3" t="s">
        <v>18</v>
      </c>
      <c r="CR3" t="s">
        <v>3367</v>
      </c>
      <c r="CS3" t="s">
        <v>18</v>
      </c>
      <c r="CT3" t="s">
        <v>59</v>
      </c>
      <c r="CU3" s="1" t="s">
        <v>174</v>
      </c>
      <c r="CV3" s="1" t="s">
        <v>174</v>
      </c>
      <c r="CW3" s="1" t="s">
        <v>174</v>
      </c>
      <c r="CX3" s="1" t="s">
        <v>174</v>
      </c>
      <c r="CY3" s="1" t="s">
        <v>174</v>
      </c>
      <c r="CZ3" s="1" t="s">
        <v>174</v>
      </c>
      <c r="DA3" s="1" t="s">
        <v>174</v>
      </c>
      <c r="DB3" s="1" t="s">
        <v>174</v>
      </c>
      <c r="DC3" s="1" t="s">
        <v>174</v>
      </c>
      <c r="DD3" s="1" t="s">
        <v>174</v>
      </c>
      <c r="DE3" s="1" t="s">
        <v>174</v>
      </c>
      <c r="DF3" s="1" t="s">
        <v>174</v>
      </c>
      <c r="DG3" s="1" t="s">
        <v>174</v>
      </c>
      <c r="DH3" s="1" t="s">
        <v>174</v>
      </c>
      <c r="DI3" s="1" t="s">
        <v>174</v>
      </c>
      <c r="DJ3" s="1" t="s">
        <v>174</v>
      </c>
      <c r="DK3" s="1" t="s">
        <v>174</v>
      </c>
      <c r="DL3" s="1" t="s">
        <v>174</v>
      </c>
      <c r="DM3" s="1" t="s">
        <v>174</v>
      </c>
      <c r="DN3" s="1" t="s">
        <v>174</v>
      </c>
      <c r="DO3" s="1" t="s">
        <v>174</v>
      </c>
      <c r="DP3" s="1" t="s">
        <v>174</v>
      </c>
      <c r="DQ3" s="1" t="s">
        <v>174</v>
      </c>
      <c r="DR3" s="1" t="s">
        <v>174</v>
      </c>
      <c r="DS3" s="1" t="s">
        <v>174</v>
      </c>
      <c r="DT3" s="1" t="s">
        <v>174</v>
      </c>
      <c r="DU3" s="1" t="s">
        <v>174</v>
      </c>
      <c r="DV3" s="1" t="s">
        <v>174</v>
      </c>
      <c r="DW3" s="1" t="s">
        <v>174</v>
      </c>
      <c r="DX3" s="1" t="s">
        <v>174</v>
      </c>
      <c r="DY3" s="1" t="s">
        <v>174</v>
      </c>
      <c r="DZ3" s="1" t="s">
        <v>174</v>
      </c>
      <c r="EA3" s="1" t="s">
        <v>174</v>
      </c>
      <c r="EB3" s="1" t="s">
        <v>174</v>
      </c>
      <c r="EC3" s="1" t="s">
        <v>174</v>
      </c>
      <c r="ED3" s="1" t="s">
        <v>174</v>
      </c>
      <c r="EE3" s="1" t="s">
        <v>174</v>
      </c>
      <c r="EF3" s="1" t="s">
        <v>174</v>
      </c>
      <c r="EG3" s="1" t="s">
        <v>174</v>
      </c>
      <c r="EH3" s="1" t="s">
        <v>174</v>
      </c>
      <c r="EI3" s="1" t="s">
        <v>174</v>
      </c>
      <c r="EJ3" s="1" t="s">
        <v>174</v>
      </c>
      <c r="EK3" s="1" t="s">
        <v>174</v>
      </c>
      <c r="EL3" s="1" t="s">
        <v>174</v>
      </c>
      <c r="EM3" s="1" t="s">
        <v>174</v>
      </c>
      <c r="EN3" s="1" t="s">
        <v>174</v>
      </c>
      <c r="EO3" s="1" t="s">
        <v>174</v>
      </c>
      <c r="EP3" s="1" t="s">
        <v>174</v>
      </c>
      <c r="EQ3" s="1" t="s">
        <v>174</v>
      </c>
      <c r="ER3" s="1" t="s">
        <v>174</v>
      </c>
      <c r="ES3" s="1" t="s">
        <v>174</v>
      </c>
      <c r="ET3" s="1" t="s">
        <v>174</v>
      </c>
      <c r="EU3" s="1" t="s">
        <v>174</v>
      </c>
      <c r="EV3" s="1" t="s">
        <v>174</v>
      </c>
      <c r="EW3" s="1" t="s">
        <v>174</v>
      </c>
      <c r="EX3" s="1" t="s">
        <v>174</v>
      </c>
      <c r="EY3" s="1" t="s">
        <v>174</v>
      </c>
      <c r="EZ3" s="1" t="s">
        <v>174</v>
      </c>
      <c r="FA3" s="1" t="s">
        <v>174</v>
      </c>
      <c r="FB3" s="1" t="s">
        <v>174</v>
      </c>
      <c r="FC3" s="215" t="s">
        <v>174</v>
      </c>
      <c r="FD3" s="77" t="s">
        <v>174</v>
      </c>
      <c r="FE3" s="1" t="s">
        <v>174</v>
      </c>
      <c r="FF3" s="1" t="s">
        <v>174</v>
      </c>
      <c r="FG3" s="1" t="s">
        <v>174</v>
      </c>
      <c r="FH3" s="1" t="s">
        <v>174</v>
      </c>
    </row>
    <row r="4" spans="1:164" ht="16">
      <c r="A4" s="131" t="s">
        <v>111</v>
      </c>
      <c r="B4" s="131" t="s">
        <v>117</v>
      </c>
      <c r="C4" s="131" t="s">
        <v>113</v>
      </c>
      <c r="D4" s="1" t="s">
        <v>3533</v>
      </c>
      <c r="E4" s="130" t="s">
        <v>196</v>
      </c>
      <c r="F4" s="130" t="s">
        <v>3421</v>
      </c>
      <c r="G4" s="130" t="s">
        <v>196</v>
      </c>
      <c r="H4" s="130" t="s">
        <v>3422</v>
      </c>
      <c r="I4" s="130" t="s">
        <v>196</v>
      </c>
      <c r="J4" s="130" t="s">
        <v>3423</v>
      </c>
      <c r="K4" s="215" t="s">
        <v>196</v>
      </c>
      <c r="L4" s="136" t="s">
        <v>3658</v>
      </c>
      <c r="M4" s="1" t="s">
        <v>174</v>
      </c>
      <c r="N4" s="1" t="s">
        <v>174</v>
      </c>
      <c r="O4" s="130" t="s">
        <v>196</v>
      </c>
      <c r="P4" t="s">
        <v>1050</v>
      </c>
      <c r="Q4" s="1" t="s">
        <v>174</v>
      </c>
      <c r="R4" s="1" t="s">
        <v>174</v>
      </c>
      <c r="S4" s="130" t="s">
        <v>196</v>
      </c>
      <c r="T4" s="130" t="s">
        <v>3417</v>
      </c>
      <c r="U4" s="1" t="s">
        <v>174</v>
      </c>
      <c r="V4" s="1" t="s">
        <v>174</v>
      </c>
      <c r="W4" s="130" t="s">
        <v>196</v>
      </c>
      <c r="X4" s="130" t="s">
        <v>3424</v>
      </c>
      <c r="Y4" s="130" t="s">
        <v>196</v>
      </c>
      <c r="Z4" s="130" t="s">
        <v>3425</v>
      </c>
      <c r="AA4" s="130" t="s">
        <v>196</v>
      </c>
      <c r="AB4" s="130" t="s">
        <v>3426</v>
      </c>
      <c r="AC4" s="215" t="s">
        <v>196</v>
      </c>
      <c r="AD4" s="136" t="s">
        <v>3652</v>
      </c>
      <c r="AE4" s="215" t="s">
        <v>196</v>
      </c>
      <c r="AF4" s="136" t="s">
        <v>3652</v>
      </c>
      <c r="AG4" s="130" t="s">
        <v>196</v>
      </c>
      <c r="AH4" s="130" t="s">
        <v>3427</v>
      </c>
      <c r="AI4" s="215" t="s">
        <v>196</v>
      </c>
      <c r="AJ4" s="136" t="s">
        <v>3682</v>
      </c>
      <c r="AK4" s="215" t="s">
        <v>196</v>
      </c>
      <c r="AL4" s="136" t="s">
        <v>3684</v>
      </c>
      <c r="AM4" s="215" t="s">
        <v>174</v>
      </c>
      <c r="AN4" s="136" t="s">
        <v>174</v>
      </c>
      <c r="AO4" s="215" t="s">
        <v>174</v>
      </c>
      <c r="AP4" s="136" t="s">
        <v>174</v>
      </c>
      <c r="AQ4" s="1" t="s">
        <v>174</v>
      </c>
      <c r="AR4" s="1" t="s">
        <v>174</v>
      </c>
      <c r="AS4" s="1" t="s">
        <v>174</v>
      </c>
      <c r="AT4" s="1" t="s">
        <v>174</v>
      </c>
      <c r="AU4" s="1" t="s">
        <v>174</v>
      </c>
      <c r="AV4" s="1" t="s">
        <v>174</v>
      </c>
      <c r="AW4" s="1" t="s">
        <v>174</v>
      </c>
      <c r="AX4" s="1" t="s">
        <v>174</v>
      </c>
      <c r="AY4" s="1" t="s">
        <v>174</v>
      </c>
      <c r="AZ4" s="1" t="s">
        <v>174</v>
      </c>
      <c r="BA4" s="1" t="s">
        <v>174</v>
      </c>
      <c r="BB4" s="1" t="s">
        <v>174</v>
      </c>
      <c r="BC4" s="215" t="s">
        <v>196</v>
      </c>
      <c r="BD4" s="136" t="s">
        <v>3653</v>
      </c>
      <c r="BE4" s="215" t="s">
        <v>196</v>
      </c>
      <c r="BF4" s="136" t="s">
        <v>3658</v>
      </c>
      <c r="BG4" s="130" t="s">
        <v>196</v>
      </c>
      <c r="BH4" s="130" t="s">
        <v>3422</v>
      </c>
      <c r="BI4" s="1" t="s">
        <v>174</v>
      </c>
      <c r="BJ4" s="1" t="s">
        <v>174</v>
      </c>
      <c r="BK4" s="1" t="s">
        <v>174</v>
      </c>
      <c r="BL4" s="1" t="s">
        <v>174</v>
      </c>
      <c r="BM4" s="1" t="s">
        <v>174</v>
      </c>
      <c r="BN4" s="1" t="s">
        <v>174</v>
      </c>
      <c r="BO4" s="1" t="s">
        <v>174</v>
      </c>
      <c r="BP4" s="1" t="s">
        <v>174</v>
      </c>
      <c r="BQ4" s="1" t="s">
        <v>174</v>
      </c>
      <c r="BR4" s="1" t="s">
        <v>174</v>
      </c>
      <c r="BS4" s="215" t="s">
        <v>196</v>
      </c>
      <c r="BT4" s="136" t="s">
        <v>3680</v>
      </c>
      <c r="BU4" s="1" t="s">
        <v>174</v>
      </c>
      <c r="BV4" s="1" t="s">
        <v>174</v>
      </c>
      <c r="BW4" s="1" t="s">
        <v>174</v>
      </c>
      <c r="BX4" s="1" t="s">
        <v>174</v>
      </c>
      <c r="BY4" s="1" t="s">
        <v>174</v>
      </c>
      <c r="BZ4" s="1" t="s">
        <v>174</v>
      </c>
      <c r="CA4" s="215" t="s">
        <v>196</v>
      </c>
      <c r="CB4" s="136" t="s">
        <v>3674</v>
      </c>
      <c r="CC4" s="215" t="s">
        <v>196</v>
      </c>
      <c r="CD4" s="136" t="s">
        <v>3669</v>
      </c>
      <c r="CE4" s="1" t="s">
        <v>174</v>
      </c>
      <c r="CF4" s="1" t="s">
        <v>174</v>
      </c>
      <c r="CG4" s="1" t="s">
        <v>174</v>
      </c>
      <c r="CH4" s="1" t="s">
        <v>174</v>
      </c>
      <c r="CI4" s="215" t="s">
        <v>196</v>
      </c>
      <c r="CJ4" s="136" t="s">
        <v>3564</v>
      </c>
      <c r="CK4" s="215" t="s">
        <v>196</v>
      </c>
      <c r="CL4" s="136" t="s">
        <v>3666</v>
      </c>
      <c r="CM4" s="1" t="s">
        <v>174</v>
      </c>
      <c r="CN4" s="1" t="s">
        <v>174</v>
      </c>
      <c r="CO4" s="1" t="s">
        <v>174</v>
      </c>
      <c r="CP4" s="1" t="s">
        <v>174</v>
      </c>
      <c r="CQ4" s="1" t="s">
        <v>174</v>
      </c>
      <c r="CR4" s="1" t="s">
        <v>174</v>
      </c>
      <c r="CS4" s="215" t="s">
        <v>196</v>
      </c>
      <c r="CT4" s="136" t="s">
        <v>3659</v>
      </c>
      <c r="CU4" s="1" t="s">
        <v>174</v>
      </c>
      <c r="CV4" s="1" t="s">
        <v>174</v>
      </c>
      <c r="CW4" s="1" t="s">
        <v>174</v>
      </c>
      <c r="CX4" s="1" t="s">
        <v>174</v>
      </c>
      <c r="CY4" s="1" t="s">
        <v>174</v>
      </c>
      <c r="CZ4" s="1" t="s">
        <v>174</v>
      </c>
      <c r="DA4" s="1" t="s">
        <v>174</v>
      </c>
      <c r="DB4" s="1" t="s">
        <v>174</v>
      </c>
      <c r="DC4" s="1" t="s">
        <v>174</v>
      </c>
      <c r="DD4" s="1" t="s">
        <v>174</v>
      </c>
      <c r="DE4" s="1" t="s">
        <v>174</v>
      </c>
      <c r="DF4" s="1" t="s">
        <v>174</v>
      </c>
      <c r="DG4" s="1" t="s">
        <v>174</v>
      </c>
      <c r="DH4" s="1" t="s">
        <v>174</v>
      </c>
      <c r="DI4" s="1" t="s">
        <v>174</v>
      </c>
      <c r="DJ4" s="1" t="s">
        <v>174</v>
      </c>
      <c r="DK4" s="1" t="s">
        <v>174</v>
      </c>
      <c r="DL4" s="1" t="s">
        <v>174</v>
      </c>
      <c r="DM4" s="1" t="s">
        <v>174</v>
      </c>
      <c r="DN4" s="1" t="s">
        <v>174</v>
      </c>
      <c r="DO4" s="1" t="s">
        <v>174</v>
      </c>
      <c r="DP4" s="1" t="s">
        <v>174</v>
      </c>
      <c r="DQ4" s="1" t="s">
        <v>174</v>
      </c>
      <c r="DR4" s="1" t="s">
        <v>174</v>
      </c>
      <c r="DS4" s="1" t="s">
        <v>174</v>
      </c>
      <c r="DT4" s="1" t="s">
        <v>174</v>
      </c>
      <c r="DU4" s="1" t="s">
        <v>174</v>
      </c>
      <c r="DV4" s="1" t="s">
        <v>174</v>
      </c>
      <c r="DW4" s="1" t="s">
        <v>174</v>
      </c>
      <c r="DX4" s="1" t="s">
        <v>174</v>
      </c>
      <c r="DY4" s="1" t="s">
        <v>174</v>
      </c>
      <c r="DZ4" s="1" t="s">
        <v>174</v>
      </c>
      <c r="EA4" s="1" t="s">
        <v>174</v>
      </c>
      <c r="EB4" s="1" t="s">
        <v>174</v>
      </c>
      <c r="EC4" s="1" t="s">
        <v>174</v>
      </c>
      <c r="ED4" s="1" t="s">
        <v>174</v>
      </c>
      <c r="EE4" s="1" t="s">
        <v>174</v>
      </c>
      <c r="EF4" s="1" t="s">
        <v>174</v>
      </c>
      <c r="EG4" s="1" t="s">
        <v>174</v>
      </c>
      <c r="EH4" s="1" t="s">
        <v>174</v>
      </c>
      <c r="EI4" s="1" t="s">
        <v>174</v>
      </c>
      <c r="EJ4" s="1" t="s">
        <v>174</v>
      </c>
      <c r="EK4" s="1" t="s">
        <v>174</v>
      </c>
      <c r="EL4" s="1" t="s">
        <v>174</v>
      </c>
      <c r="EM4" s="1" t="s">
        <v>174</v>
      </c>
      <c r="EN4" s="1" t="s">
        <v>174</v>
      </c>
      <c r="EO4" s="1" t="s">
        <v>174</v>
      </c>
      <c r="EP4" s="1" t="s">
        <v>174</v>
      </c>
      <c r="EQ4" s="1" t="s">
        <v>174</v>
      </c>
      <c r="ER4" s="1" t="s">
        <v>174</v>
      </c>
      <c r="ES4" s="1" t="s">
        <v>174</v>
      </c>
      <c r="ET4" s="1" t="s">
        <v>174</v>
      </c>
      <c r="EU4" s="1" t="s">
        <v>174</v>
      </c>
      <c r="EV4" s="1" t="s">
        <v>174</v>
      </c>
      <c r="EW4" s="136" t="s">
        <v>174</v>
      </c>
      <c r="EX4" s="136" t="s">
        <v>174</v>
      </c>
      <c r="EY4" s="136" t="s">
        <v>174</v>
      </c>
      <c r="EZ4" s="136" t="s">
        <v>174</v>
      </c>
      <c r="FA4" s="136" t="s">
        <v>174</v>
      </c>
      <c r="FB4" s="172" t="s">
        <v>174</v>
      </c>
      <c r="FC4" s="1" t="s">
        <v>174</v>
      </c>
      <c r="FD4" s="1" t="s">
        <v>174</v>
      </c>
      <c r="FE4" s="1" t="s">
        <v>174</v>
      </c>
      <c r="FF4" s="1" t="s">
        <v>174</v>
      </c>
      <c r="FG4" s="1" t="s">
        <v>174</v>
      </c>
      <c r="FH4" s="1" t="s">
        <v>174</v>
      </c>
    </row>
    <row r="5" spans="1:164" ht="16">
      <c r="A5" s="131" t="s">
        <v>111</v>
      </c>
      <c r="B5" s="131" t="s">
        <v>117</v>
      </c>
      <c r="C5" s="131" t="s">
        <v>113</v>
      </c>
      <c r="D5" s="1" t="s">
        <v>3539</v>
      </c>
      <c r="E5" s="130" t="s">
        <v>196</v>
      </c>
      <c r="F5" s="130" t="s">
        <v>3421</v>
      </c>
      <c r="G5" s="130" t="s">
        <v>196</v>
      </c>
      <c r="H5" s="130" t="s">
        <v>3422</v>
      </c>
      <c r="I5" s="130" t="s">
        <v>196</v>
      </c>
      <c r="J5" s="130" t="s">
        <v>3423</v>
      </c>
      <c r="K5" s="215" t="s">
        <v>196</v>
      </c>
      <c r="L5" s="136" t="s">
        <v>3658</v>
      </c>
      <c r="M5" s="1" t="s">
        <v>174</v>
      </c>
      <c r="N5" s="1" t="s">
        <v>174</v>
      </c>
      <c r="O5" s="130" t="s">
        <v>196</v>
      </c>
      <c r="P5" t="s">
        <v>1050</v>
      </c>
      <c r="Q5" s="1" t="s">
        <v>174</v>
      </c>
      <c r="R5" s="1" t="s">
        <v>174</v>
      </c>
      <c r="S5" s="130" t="s">
        <v>196</v>
      </c>
      <c r="T5" s="130" t="s">
        <v>3417</v>
      </c>
      <c r="U5" s="1" t="s">
        <v>174</v>
      </c>
      <c r="V5" s="1" t="s">
        <v>174</v>
      </c>
      <c r="W5" s="130" t="s">
        <v>196</v>
      </c>
      <c r="X5" s="130" t="s">
        <v>3424</v>
      </c>
      <c r="Y5" s="130" t="s">
        <v>196</v>
      </c>
      <c r="Z5" s="130" t="s">
        <v>3425</v>
      </c>
      <c r="AA5" s="130" t="s">
        <v>196</v>
      </c>
      <c r="AB5" s="130" t="s">
        <v>3426</v>
      </c>
      <c r="AC5" s="215" t="s">
        <v>196</v>
      </c>
      <c r="AD5" s="136" t="s">
        <v>3652</v>
      </c>
      <c r="AE5" s="215" t="s">
        <v>196</v>
      </c>
      <c r="AF5" s="136" t="s">
        <v>3652</v>
      </c>
      <c r="AG5" s="130" t="s">
        <v>196</v>
      </c>
      <c r="AH5" s="130" t="s">
        <v>3427</v>
      </c>
      <c r="AI5" s="215" t="s">
        <v>196</v>
      </c>
      <c r="AJ5" s="136" t="s">
        <v>3682</v>
      </c>
      <c r="AK5" s="215" t="s">
        <v>196</v>
      </c>
      <c r="AL5" s="136" t="s">
        <v>3684</v>
      </c>
      <c r="AM5" s="215" t="s">
        <v>174</v>
      </c>
      <c r="AN5" s="136" t="s">
        <v>174</v>
      </c>
      <c r="AO5" s="215" t="s">
        <v>174</v>
      </c>
      <c r="AP5" s="136" t="s">
        <v>174</v>
      </c>
      <c r="AQ5" s="1" t="s">
        <v>174</v>
      </c>
      <c r="AR5" s="1" t="s">
        <v>174</v>
      </c>
      <c r="AS5" s="1" t="s">
        <v>174</v>
      </c>
      <c r="AT5" s="1" t="s">
        <v>174</v>
      </c>
      <c r="AU5" s="1" t="s">
        <v>174</v>
      </c>
      <c r="AV5" s="1" t="s">
        <v>174</v>
      </c>
      <c r="AW5" s="1" t="s">
        <v>174</v>
      </c>
      <c r="AX5" s="1" t="s">
        <v>174</v>
      </c>
      <c r="AY5" s="1" t="s">
        <v>174</v>
      </c>
      <c r="AZ5" s="1" t="s">
        <v>174</v>
      </c>
      <c r="BA5" s="1" t="s">
        <v>174</v>
      </c>
      <c r="BB5" s="1" t="s">
        <v>174</v>
      </c>
      <c r="BC5" s="215" t="s">
        <v>196</v>
      </c>
      <c r="BD5" s="136" t="s">
        <v>3653</v>
      </c>
      <c r="BE5" s="215" t="s">
        <v>196</v>
      </c>
      <c r="BF5" s="136" t="s">
        <v>3658</v>
      </c>
      <c r="BG5" s="130" t="s">
        <v>196</v>
      </c>
      <c r="BH5" s="130" t="s">
        <v>3422</v>
      </c>
      <c r="BI5" s="1" t="s">
        <v>174</v>
      </c>
      <c r="BJ5" s="1" t="s">
        <v>174</v>
      </c>
      <c r="BK5" s="1" t="s">
        <v>174</v>
      </c>
      <c r="BL5" s="1" t="s">
        <v>174</v>
      </c>
      <c r="BM5" s="1" t="s">
        <v>174</v>
      </c>
      <c r="BN5" s="1" t="s">
        <v>174</v>
      </c>
      <c r="BO5" s="1" t="s">
        <v>174</v>
      </c>
      <c r="BP5" s="1" t="s">
        <v>174</v>
      </c>
      <c r="BQ5" s="1" t="s">
        <v>174</v>
      </c>
      <c r="BR5" s="1" t="s">
        <v>174</v>
      </c>
      <c r="BS5" s="215" t="s">
        <v>196</v>
      </c>
      <c r="BT5" s="136" t="s">
        <v>3680</v>
      </c>
      <c r="BU5" s="1" t="s">
        <v>174</v>
      </c>
      <c r="BV5" s="1" t="s">
        <v>174</v>
      </c>
      <c r="BW5" s="1" t="s">
        <v>174</v>
      </c>
      <c r="BX5" s="1" t="s">
        <v>174</v>
      </c>
      <c r="BY5" s="1" t="s">
        <v>174</v>
      </c>
      <c r="BZ5" s="1" t="s">
        <v>174</v>
      </c>
      <c r="CA5" s="215" t="s">
        <v>196</v>
      </c>
      <c r="CB5" s="136" t="s">
        <v>3674</v>
      </c>
      <c r="CC5" s="215" t="s">
        <v>196</v>
      </c>
      <c r="CD5" s="136" t="s">
        <v>3669</v>
      </c>
      <c r="CE5" s="1" t="s">
        <v>174</v>
      </c>
      <c r="CF5" s="1" t="s">
        <v>174</v>
      </c>
      <c r="CG5" s="1" t="s">
        <v>174</v>
      </c>
      <c r="CH5" s="1" t="s">
        <v>174</v>
      </c>
      <c r="CI5" s="215" t="s">
        <v>196</v>
      </c>
      <c r="CJ5" s="136" t="s">
        <v>3564</v>
      </c>
      <c r="CK5" s="215" t="s">
        <v>196</v>
      </c>
      <c r="CL5" s="136" t="s">
        <v>3666</v>
      </c>
      <c r="CM5" s="1" t="s">
        <v>174</v>
      </c>
      <c r="CN5" s="1" t="s">
        <v>174</v>
      </c>
      <c r="CO5" s="1" t="s">
        <v>174</v>
      </c>
      <c r="CP5" s="1" t="s">
        <v>174</v>
      </c>
      <c r="CQ5" s="1" t="s">
        <v>174</v>
      </c>
      <c r="CR5" s="1" t="s">
        <v>174</v>
      </c>
      <c r="CS5" s="215" t="s">
        <v>196</v>
      </c>
      <c r="CT5" s="136" t="s">
        <v>3659</v>
      </c>
      <c r="CU5" s="1" t="s">
        <v>174</v>
      </c>
      <c r="CV5" s="1" t="s">
        <v>174</v>
      </c>
      <c r="CW5" s="1" t="s">
        <v>174</v>
      </c>
      <c r="CX5" s="1" t="s">
        <v>174</v>
      </c>
      <c r="CY5" s="1" t="s">
        <v>174</v>
      </c>
      <c r="CZ5" s="1" t="s">
        <v>174</v>
      </c>
      <c r="DA5" s="1" t="s">
        <v>174</v>
      </c>
      <c r="DB5" s="1" t="s">
        <v>174</v>
      </c>
      <c r="DC5" s="1" t="s">
        <v>174</v>
      </c>
      <c r="DD5" s="1" t="s">
        <v>174</v>
      </c>
      <c r="DE5" s="1" t="s">
        <v>174</v>
      </c>
      <c r="DF5" s="1" t="s">
        <v>174</v>
      </c>
      <c r="DG5" s="1" t="s">
        <v>174</v>
      </c>
      <c r="DH5" s="1" t="s">
        <v>174</v>
      </c>
      <c r="DI5" s="1" t="s">
        <v>174</v>
      </c>
      <c r="DJ5" s="1" t="s">
        <v>174</v>
      </c>
      <c r="DK5" s="1" t="s">
        <v>174</v>
      </c>
      <c r="DL5" s="1" t="s">
        <v>174</v>
      </c>
      <c r="DM5" s="1" t="s">
        <v>174</v>
      </c>
      <c r="DN5" s="1" t="s">
        <v>174</v>
      </c>
      <c r="DO5" s="1" t="s">
        <v>174</v>
      </c>
      <c r="DP5" s="1" t="s">
        <v>174</v>
      </c>
      <c r="DQ5" s="1" t="s">
        <v>174</v>
      </c>
      <c r="DR5" s="1" t="s">
        <v>174</v>
      </c>
      <c r="DS5" s="1" t="s">
        <v>174</v>
      </c>
      <c r="DT5" s="1" t="s">
        <v>174</v>
      </c>
      <c r="DU5" s="1" t="s">
        <v>174</v>
      </c>
      <c r="DV5" s="1" t="s">
        <v>174</v>
      </c>
      <c r="DW5" s="1" t="s">
        <v>174</v>
      </c>
      <c r="DX5" s="1" t="s">
        <v>174</v>
      </c>
      <c r="DY5" s="1" t="s">
        <v>174</v>
      </c>
      <c r="DZ5" s="1" t="s">
        <v>174</v>
      </c>
      <c r="EA5" s="1" t="s">
        <v>174</v>
      </c>
      <c r="EB5" s="1" t="s">
        <v>174</v>
      </c>
      <c r="EC5" s="1" t="s">
        <v>174</v>
      </c>
      <c r="ED5" s="1" t="s">
        <v>174</v>
      </c>
      <c r="EE5" s="1" t="s">
        <v>174</v>
      </c>
      <c r="EF5" s="1" t="s">
        <v>174</v>
      </c>
      <c r="EG5" s="1" t="s">
        <v>174</v>
      </c>
      <c r="EH5" s="1" t="s">
        <v>174</v>
      </c>
      <c r="EI5" s="1" t="s">
        <v>174</v>
      </c>
      <c r="EJ5" s="1" t="s">
        <v>174</v>
      </c>
      <c r="EK5" s="1" t="s">
        <v>174</v>
      </c>
      <c r="EL5" s="1" t="s">
        <v>174</v>
      </c>
      <c r="EM5" s="1" t="s">
        <v>174</v>
      </c>
      <c r="EN5" s="1" t="s">
        <v>174</v>
      </c>
      <c r="EO5" s="1" t="s">
        <v>174</v>
      </c>
      <c r="EP5" s="1" t="s">
        <v>174</v>
      </c>
      <c r="EQ5" s="1" t="s">
        <v>174</v>
      </c>
      <c r="ER5" s="1" t="s">
        <v>174</v>
      </c>
      <c r="ES5" s="1" t="s">
        <v>174</v>
      </c>
      <c r="ET5" s="1" t="s">
        <v>174</v>
      </c>
      <c r="EU5" s="1" t="s">
        <v>174</v>
      </c>
      <c r="EV5" s="1" t="s">
        <v>174</v>
      </c>
      <c r="EW5" s="136" t="s">
        <v>174</v>
      </c>
      <c r="EX5" s="136" t="s">
        <v>174</v>
      </c>
      <c r="EY5" s="136" t="s">
        <v>174</v>
      </c>
      <c r="EZ5" s="136" t="s">
        <v>174</v>
      </c>
      <c r="FA5" s="136" t="s">
        <v>174</v>
      </c>
      <c r="FB5" s="172" t="s">
        <v>174</v>
      </c>
      <c r="FC5" s="1" t="s">
        <v>174</v>
      </c>
      <c r="FD5" s="1" t="s">
        <v>174</v>
      </c>
      <c r="FE5" s="1" t="s">
        <v>174</v>
      </c>
      <c r="FF5" s="1" t="s">
        <v>174</v>
      </c>
      <c r="FG5" s="1" t="s">
        <v>174</v>
      </c>
      <c r="FH5" s="1" t="s">
        <v>174</v>
      </c>
    </row>
    <row r="6" spans="1:164" s="198" customFormat="1" ht="44">
      <c r="A6" s="79" t="s">
        <v>111</v>
      </c>
      <c r="B6" s="79" t="s">
        <v>121</v>
      </c>
      <c r="C6" s="79" t="s">
        <v>122</v>
      </c>
      <c r="D6" s="79" t="s">
        <v>174</v>
      </c>
      <c r="E6" s="79" t="s">
        <v>174</v>
      </c>
      <c r="F6" s="79" t="s">
        <v>174</v>
      </c>
      <c r="G6" s="79" t="s">
        <v>174</v>
      </c>
      <c r="H6" s="79" t="s">
        <v>174</v>
      </c>
      <c r="I6" s="79" t="s">
        <v>174</v>
      </c>
      <c r="J6" s="79" t="s">
        <v>174</v>
      </c>
      <c r="K6" s="79" t="s">
        <v>174</v>
      </c>
      <c r="L6" s="79" t="s">
        <v>174</v>
      </c>
      <c r="M6" s="79" t="s">
        <v>174</v>
      </c>
      <c r="N6" s="79" t="s">
        <v>174</v>
      </c>
      <c r="O6" s="79" t="s">
        <v>174</v>
      </c>
      <c r="P6" s="79" t="s">
        <v>174</v>
      </c>
      <c r="Q6" s="79" t="s">
        <v>174</v>
      </c>
      <c r="R6" s="79" t="s">
        <v>174</v>
      </c>
      <c r="S6" s="79" t="s">
        <v>174</v>
      </c>
      <c r="T6" s="79" t="s">
        <v>174</v>
      </c>
      <c r="U6" s="79" t="s">
        <v>174</v>
      </c>
      <c r="V6" s="79" t="s">
        <v>174</v>
      </c>
      <c r="W6" s="79" t="s">
        <v>174</v>
      </c>
      <c r="X6" s="79" t="s">
        <v>174</v>
      </c>
      <c r="Y6" s="79" t="s">
        <v>174</v>
      </c>
      <c r="Z6" s="79" t="s">
        <v>174</v>
      </c>
      <c r="AA6" s="79" t="s">
        <v>174</v>
      </c>
      <c r="AB6" s="79" t="s">
        <v>174</v>
      </c>
      <c r="AC6" s="79" t="s">
        <v>174</v>
      </c>
      <c r="AD6" s="79" t="s">
        <v>174</v>
      </c>
      <c r="AE6" s="79" t="s">
        <v>174</v>
      </c>
      <c r="AF6" s="79" t="s">
        <v>174</v>
      </c>
      <c r="AG6" s="79" t="s">
        <v>174</v>
      </c>
      <c r="AH6" s="79" t="s">
        <v>174</v>
      </c>
      <c r="AI6" s="79" t="s">
        <v>174</v>
      </c>
      <c r="AJ6" s="79" t="s">
        <v>174</v>
      </c>
      <c r="AK6" s="79" t="s">
        <v>174</v>
      </c>
      <c r="AL6" s="79" t="s">
        <v>174</v>
      </c>
      <c r="AM6" s="79" t="s">
        <v>174</v>
      </c>
      <c r="AN6" s="79" t="s">
        <v>174</v>
      </c>
      <c r="AO6" s="79" t="s">
        <v>174</v>
      </c>
      <c r="AP6" s="79" t="s">
        <v>174</v>
      </c>
      <c r="AQ6" s="79" t="s">
        <v>174</v>
      </c>
      <c r="AR6" s="79" t="s">
        <v>174</v>
      </c>
      <c r="AS6" s="79" t="s">
        <v>174</v>
      </c>
      <c r="AT6" s="79" t="s">
        <v>174</v>
      </c>
      <c r="AU6" s="79" t="s">
        <v>174</v>
      </c>
      <c r="AV6" s="256" t="s">
        <v>3654</v>
      </c>
      <c r="AW6" s="79" t="s">
        <v>174</v>
      </c>
      <c r="AX6" s="256" t="s">
        <v>3654</v>
      </c>
      <c r="AY6" s="79" t="s">
        <v>174</v>
      </c>
      <c r="AZ6" s="79" t="s">
        <v>174</v>
      </c>
      <c r="BA6" s="79" t="s">
        <v>174</v>
      </c>
      <c r="BB6" s="136" t="s">
        <v>3702</v>
      </c>
      <c r="BC6" s="79" t="s">
        <v>174</v>
      </c>
      <c r="BD6" s="79" t="s">
        <v>174</v>
      </c>
      <c r="BE6" s="79" t="s">
        <v>174</v>
      </c>
      <c r="BF6" s="136" t="s">
        <v>3698</v>
      </c>
      <c r="BG6" s="79" t="s">
        <v>174</v>
      </c>
      <c r="BH6" s="79" t="s">
        <v>174</v>
      </c>
      <c r="BI6" s="79" t="s">
        <v>174</v>
      </c>
      <c r="BJ6" s="79" t="s">
        <v>174</v>
      </c>
      <c r="BK6" s="79" t="s">
        <v>174</v>
      </c>
      <c r="BL6" s="136" t="s">
        <v>3704</v>
      </c>
      <c r="BM6" s="79" t="s">
        <v>174</v>
      </c>
      <c r="BN6" s="79" t="s">
        <v>174</v>
      </c>
      <c r="BO6" s="79" t="s">
        <v>174</v>
      </c>
      <c r="BP6" s="79" t="s">
        <v>174</v>
      </c>
      <c r="BQ6" s="79" t="s">
        <v>174</v>
      </c>
      <c r="BR6" s="79" t="s">
        <v>174</v>
      </c>
      <c r="BS6" s="79" t="s">
        <v>174</v>
      </c>
      <c r="BT6" s="79" t="s">
        <v>174</v>
      </c>
      <c r="BU6" s="79" t="s">
        <v>174</v>
      </c>
      <c r="BV6" s="257" t="s">
        <v>3655</v>
      </c>
      <c r="BW6" s="79" t="s">
        <v>174</v>
      </c>
      <c r="BX6" s="257" t="s">
        <v>3655</v>
      </c>
      <c r="BY6" s="79" t="s">
        <v>174</v>
      </c>
      <c r="BZ6" s="79" t="s">
        <v>174</v>
      </c>
      <c r="CA6" s="79" t="s">
        <v>174</v>
      </c>
      <c r="CB6" s="79" t="s">
        <v>174</v>
      </c>
      <c r="CC6" s="79" t="s">
        <v>174</v>
      </c>
      <c r="CD6" s="79" t="s">
        <v>174</v>
      </c>
      <c r="CE6" s="79" t="s">
        <v>174</v>
      </c>
      <c r="CF6" s="79" t="s">
        <v>174</v>
      </c>
      <c r="CG6" s="79" t="s">
        <v>174</v>
      </c>
      <c r="CH6" s="79" t="s">
        <v>174</v>
      </c>
      <c r="CI6" s="79" t="s">
        <v>174</v>
      </c>
      <c r="CJ6" s="79" t="s">
        <v>174</v>
      </c>
      <c r="CK6" s="79" t="s">
        <v>174</v>
      </c>
      <c r="CL6" s="79" t="s">
        <v>174</v>
      </c>
      <c r="CM6" s="79" t="s">
        <v>174</v>
      </c>
      <c r="CN6" s="79" t="s">
        <v>174</v>
      </c>
      <c r="CO6" s="79" t="s">
        <v>174</v>
      </c>
      <c r="CP6" s="79" t="s">
        <v>174</v>
      </c>
      <c r="CQ6" s="79" t="s">
        <v>174</v>
      </c>
      <c r="CR6" s="79" t="s">
        <v>174</v>
      </c>
      <c r="CS6" s="79" t="s">
        <v>174</v>
      </c>
      <c r="CT6" s="79" t="s">
        <v>174</v>
      </c>
      <c r="CU6" s="79" t="s">
        <v>174</v>
      </c>
      <c r="CV6" s="79" t="s">
        <v>174</v>
      </c>
      <c r="CW6" s="79" t="s">
        <v>174</v>
      </c>
      <c r="CX6" s="79" t="s">
        <v>174</v>
      </c>
      <c r="CY6" s="79" t="s">
        <v>174</v>
      </c>
      <c r="CZ6" s="79" t="s">
        <v>174</v>
      </c>
      <c r="DA6" s="79" t="s">
        <v>174</v>
      </c>
      <c r="DB6" s="79" t="s">
        <v>174</v>
      </c>
      <c r="DC6" s="79" t="s">
        <v>174</v>
      </c>
      <c r="DD6" s="79" t="s">
        <v>174</v>
      </c>
      <c r="DE6" s="79" t="s">
        <v>174</v>
      </c>
      <c r="DF6" s="79" t="s">
        <v>174</v>
      </c>
      <c r="DG6" s="79" t="s">
        <v>174</v>
      </c>
      <c r="DH6" s="79" t="s">
        <v>174</v>
      </c>
      <c r="DI6" s="79" t="s">
        <v>174</v>
      </c>
      <c r="DJ6" s="79" t="s">
        <v>174</v>
      </c>
      <c r="DK6" s="79" t="s">
        <v>174</v>
      </c>
      <c r="DL6" s="79" t="s">
        <v>174</v>
      </c>
      <c r="DM6" s="79" t="s">
        <v>174</v>
      </c>
      <c r="DN6" s="79" t="s">
        <v>174</v>
      </c>
      <c r="DO6" s="79" t="s">
        <v>174</v>
      </c>
      <c r="DP6" s="79" t="s">
        <v>174</v>
      </c>
      <c r="DQ6" s="79" t="s">
        <v>174</v>
      </c>
      <c r="DR6" s="79" t="s">
        <v>174</v>
      </c>
      <c r="DS6" s="79" t="s">
        <v>174</v>
      </c>
      <c r="DT6" s="79" t="s">
        <v>174</v>
      </c>
      <c r="DU6" s="79" t="s">
        <v>174</v>
      </c>
      <c r="DV6" s="79" t="s">
        <v>174</v>
      </c>
      <c r="DW6" s="79" t="s">
        <v>174</v>
      </c>
      <c r="DX6" s="79" t="s">
        <v>174</v>
      </c>
      <c r="DY6" s="79" t="s">
        <v>174</v>
      </c>
      <c r="DZ6" s="79" t="s">
        <v>174</v>
      </c>
      <c r="EA6" s="79" t="s">
        <v>174</v>
      </c>
      <c r="EB6" s="79" t="s">
        <v>174</v>
      </c>
      <c r="EC6" s="79" t="s">
        <v>174</v>
      </c>
      <c r="ED6" s="79" t="s">
        <v>174</v>
      </c>
      <c r="EE6" s="79" t="s">
        <v>174</v>
      </c>
      <c r="EF6" s="79" t="s">
        <v>174</v>
      </c>
      <c r="EG6" s="79" t="s">
        <v>174</v>
      </c>
      <c r="EH6" s="79" t="s">
        <v>174</v>
      </c>
      <c r="EI6" s="79" t="s">
        <v>174</v>
      </c>
      <c r="EJ6" s="79" t="s">
        <v>174</v>
      </c>
      <c r="EK6" s="79" t="s">
        <v>174</v>
      </c>
      <c r="EL6" s="79" t="s">
        <v>174</v>
      </c>
      <c r="EM6" s="79" t="s">
        <v>174</v>
      </c>
      <c r="EN6" s="79" t="s">
        <v>174</v>
      </c>
      <c r="EO6" s="79" t="s">
        <v>174</v>
      </c>
      <c r="EP6" s="79" t="s">
        <v>174</v>
      </c>
      <c r="EQ6" s="79" t="s">
        <v>174</v>
      </c>
      <c r="ER6" s="79" t="s">
        <v>174</v>
      </c>
      <c r="ES6" s="79" t="s">
        <v>174</v>
      </c>
      <c r="ET6" s="79" t="s">
        <v>174</v>
      </c>
      <c r="EU6" s="79" t="s">
        <v>174</v>
      </c>
      <c r="EV6" s="79" t="s">
        <v>174</v>
      </c>
      <c r="EW6" s="79" t="s">
        <v>174</v>
      </c>
      <c r="EX6" s="257" t="s">
        <v>3656</v>
      </c>
      <c r="EY6" s="79" t="s">
        <v>174</v>
      </c>
      <c r="EZ6" s="257" t="s">
        <v>3656</v>
      </c>
      <c r="FA6" s="79" t="s">
        <v>174</v>
      </c>
      <c r="FB6" s="136" t="s">
        <v>3703</v>
      </c>
      <c r="FC6" s="79" t="s">
        <v>174</v>
      </c>
      <c r="FD6" s="79" t="s">
        <v>174</v>
      </c>
      <c r="FE6" s="79" t="s">
        <v>174</v>
      </c>
      <c r="FF6" s="257" t="s">
        <v>3657</v>
      </c>
      <c r="FG6" s="79" t="s">
        <v>174</v>
      </c>
      <c r="FH6" s="257" t="s">
        <v>3657</v>
      </c>
    </row>
    <row r="7" spans="1:164">
      <c r="A7" s="70" t="s">
        <v>1</v>
      </c>
      <c r="B7" s="70" t="s">
        <v>1</v>
      </c>
      <c r="C7" s="70" t="s">
        <v>2551</v>
      </c>
      <c r="D7" s="1" t="s">
        <v>174</v>
      </c>
      <c r="E7" s="70" t="s">
        <v>3</v>
      </c>
      <c r="F7" s="1" t="s">
        <v>232</v>
      </c>
      <c r="G7" s="70" t="s">
        <v>3</v>
      </c>
      <c r="H7" s="1" t="s">
        <v>233</v>
      </c>
      <c r="I7" s="70" t="s">
        <v>3</v>
      </c>
      <c r="J7" s="1" t="s">
        <v>3352</v>
      </c>
      <c r="K7" s="215" t="s">
        <v>196</v>
      </c>
      <c r="L7" s="71" t="s">
        <v>304</v>
      </c>
      <c r="M7" s="70" t="s">
        <v>3</v>
      </c>
      <c r="N7" s="1" t="s">
        <v>203</v>
      </c>
      <c r="O7" s="70" t="s">
        <v>3</v>
      </c>
      <c r="P7" s="8" t="s">
        <v>286</v>
      </c>
      <c r="Q7" s="70" t="s">
        <v>3</v>
      </c>
      <c r="R7" s="8" t="s">
        <v>3353</v>
      </c>
      <c r="S7" s="70" t="s">
        <v>3354</v>
      </c>
      <c r="T7" s="9" t="s">
        <v>3355</v>
      </c>
      <c r="U7" s="70" t="s">
        <v>3</v>
      </c>
      <c r="V7" s="9" t="s">
        <v>3356</v>
      </c>
      <c r="W7" s="70" t="s">
        <v>3</v>
      </c>
      <c r="X7" s="59" t="s">
        <v>3357</v>
      </c>
      <c r="Y7" s="70" t="s">
        <v>3354</v>
      </c>
      <c r="Z7" s="72" t="s">
        <v>3358</v>
      </c>
      <c r="AA7" s="72" t="s">
        <v>3</v>
      </c>
      <c r="AB7" s="9" t="s">
        <v>458</v>
      </c>
      <c r="AC7" s="72" t="s">
        <v>3</v>
      </c>
      <c r="AD7" s="72" t="s">
        <v>2609</v>
      </c>
      <c r="AE7" s="72" t="s">
        <v>3</v>
      </c>
      <c r="AF7" s="72" t="s">
        <v>2609</v>
      </c>
      <c r="AG7" s="72" t="s">
        <v>3</v>
      </c>
      <c r="AH7" s="9" t="s">
        <v>461</v>
      </c>
      <c r="AI7" s="72" t="s">
        <v>3</v>
      </c>
      <c r="AJ7" s="9" t="s">
        <v>3351</v>
      </c>
      <c r="AK7" s="72" t="s">
        <v>3</v>
      </c>
      <c r="AL7" s="72" t="s">
        <v>663</v>
      </c>
      <c r="AM7" s="72" t="s">
        <v>3</v>
      </c>
      <c r="AN7" s="112" t="s">
        <v>464</v>
      </c>
      <c r="AO7" s="72" t="s">
        <v>3</v>
      </c>
      <c r="AP7" s="112" t="s">
        <v>464</v>
      </c>
      <c r="AQ7" s="72" t="s">
        <v>3</v>
      </c>
      <c r="AR7" s="72" t="s">
        <v>772</v>
      </c>
      <c r="AS7" s="72" t="s">
        <v>3</v>
      </c>
      <c r="AT7" s="72" t="s">
        <v>772</v>
      </c>
      <c r="AU7" s="72" t="s">
        <v>3</v>
      </c>
      <c r="AV7" s="112" t="s">
        <v>781</v>
      </c>
      <c r="AW7" s="72" t="s">
        <v>3</v>
      </c>
      <c r="AX7" s="112" t="s">
        <v>781</v>
      </c>
      <c r="AY7" s="72" t="s">
        <v>3</v>
      </c>
      <c r="AZ7" s="112" t="s">
        <v>2612</v>
      </c>
      <c r="BA7" s="72" t="s">
        <v>3354</v>
      </c>
      <c r="BB7" s="1" t="s">
        <v>3359</v>
      </c>
      <c r="BC7" s="72" t="s">
        <v>3</v>
      </c>
      <c r="BD7" s="1" t="s">
        <v>1060</v>
      </c>
      <c r="BE7" s="215" t="s">
        <v>196</v>
      </c>
      <c r="BF7" s="71" t="s">
        <v>304</v>
      </c>
      <c r="BG7" s="70" t="s">
        <v>3</v>
      </c>
      <c r="BH7" s="1" t="s">
        <v>233</v>
      </c>
      <c r="BI7" s="1" t="s">
        <v>174</v>
      </c>
      <c r="BJ7" s="1" t="s">
        <v>174</v>
      </c>
      <c r="BK7" s="1" t="s">
        <v>174</v>
      </c>
      <c r="BL7" s="1" t="s">
        <v>174</v>
      </c>
      <c r="BM7" s="1" t="s">
        <v>174</v>
      </c>
      <c r="BN7" s="1" t="s">
        <v>174</v>
      </c>
      <c r="BO7" s="1" t="s">
        <v>174</v>
      </c>
      <c r="BP7" s="1" t="s">
        <v>174</v>
      </c>
      <c r="BQ7" s="1" t="s">
        <v>174</v>
      </c>
      <c r="BR7" s="1" t="s">
        <v>174</v>
      </c>
      <c r="BS7" s="1" t="s">
        <v>174</v>
      </c>
      <c r="BT7" s="1" t="s">
        <v>174</v>
      </c>
      <c r="BU7" s="1" t="s">
        <v>174</v>
      </c>
      <c r="BV7" s="1" t="s">
        <v>174</v>
      </c>
      <c r="BW7" s="1" t="s">
        <v>174</v>
      </c>
      <c r="BX7" s="1" t="s">
        <v>174</v>
      </c>
      <c r="BY7" s="1" t="s">
        <v>174</v>
      </c>
      <c r="BZ7" s="1" t="s">
        <v>174</v>
      </c>
      <c r="CA7" s="1" t="s">
        <v>174</v>
      </c>
      <c r="CB7" s="1" t="s">
        <v>174</v>
      </c>
      <c r="CC7" s="1" t="s">
        <v>174</v>
      </c>
      <c r="CD7" s="1" t="s">
        <v>174</v>
      </c>
      <c r="CE7" s="1" t="s">
        <v>174</v>
      </c>
      <c r="CF7" s="1" t="s">
        <v>174</v>
      </c>
      <c r="CG7" s="1" t="s">
        <v>174</v>
      </c>
      <c r="CH7" s="1" t="s">
        <v>174</v>
      </c>
      <c r="CI7" s="1" t="s">
        <v>174</v>
      </c>
      <c r="CJ7" s="1" t="s">
        <v>174</v>
      </c>
      <c r="CK7" s="1" t="s">
        <v>174</v>
      </c>
      <c r="CL7" s="1" t="s">
        <v>174</v>
      </c>
      <c r="CM7" s="1" t="s">
        <v>174</v>
      </c>
      <c r="CN7" s="1" t="s">
        <v>174</v>
      </c>
      <c r="CO7" s="1" t="s">
        <v>174</v>
      </c>
      <c r="CP7" s="1" t="s">
        <v>174</v>
      </c>
      <c r="CQ7" s="1" t="s">
        <v>174</v>
      </c>
      <c r="CR7" s="1" t="s">
        <v>174</v>
      </c>
      <c r="CS7" s="1" t="s">
        <v>174</v>
      </c>
      <c r="CT7" s="114" t="s">
        <v>174</v>
      </c>
      <c r="CU7" s="1" t="s">
        <v>174</v>
      </c>
      <c r="CV7" s="1" t="s">
        <v>174</v>
      </c>
      <c r="CW7" s="1" t="s">
        <v>174</v>
      </c>
      <c r="CX7" s="1" t="s">
        <v>174</v>
      </c>
      <c r="CY7" s="1" t="s">
        <v>174</v>
      </c>
      <c r="CZ7" s="1" t="s">
        <v>174</v>
      </c>
      <c r="DA7" s="1" t="s">
        <v>174</v>
      </c>
      <c r="DB7" s="1" t="s">
        <v>174</v>
      </c>
      <c r="DC7" s="1" t="s">
        <v>174</v>
      </c>
      <c r="DD7" s="1" t="s">
        <v>174</v>
      </c>
      <c r="DE7" s="1" t="s">
        <v>174</v>
      </c>
      <c r="DF7" s="1" t="s">
        <v>174</v>
      </c>
      <c r="DG7" s="1" t="s">
        <v>174</v>
      </c>
      <c r="DH7" s="1" t="s">
        <v>174</v>
      </c>
      <c r="DI7" s="1" t="s">
        <v>174</v>
      </c>
      <c r="DJ7" s="1" t="s">
        <v>174</v>
      </c>
      <c r="DK7" s="1" t="s">
        <v>174</v>
      </c>
      <c r="DL7" s="1" t="s">
        <v>174</v>
      </c>
      <c r="DM7" s="1" t="s">
        <v>174</v>
      </c>
      <c r="DN7" s="1" t="s">
        <v>174</v>
      </c>
      <c r="DO7" s="1" t="s">
        <v>174</v>
      </c>
      <c r="DP7" s="1" t="s">
        <v>174</v>
      </c>
      <c r="DQ7" s="1" t="s">
        <v>174</v>
      </c>
      <c r="DR7" s="1" t="s">
        <v>174</v>
      </c>
      <c r="DS7" s="1" t="s">
        <v>174</v>
      </c>
      <c r="DT7" s="1" t="s">
        <v>174</v>
      </c>
      <c r="DU7" s="1" t="s">
        <v>174</v>
      </c>
      <c r="DV7" s="1" t="s">
        <v>174</v>
      </c>
      <c r="DW7" s="1" t="s">
        <v>174</v>
      </c>
      <c r="DX7" s="1" t="s">
        <v>174</v>
      </c>
      <c r="DY7" s="1" t="s">
        <v>174</v>
      </c>
      <c r="DZ7" s="1" t="s">
        <v>174</v>
      </c>
      <c r="EA7" s="1" t="s">
        <v>174</v>
      </c>
      <c r="EB7" s="1" t="s">
        <v>174</v>
      </c>
      <c r="EC7" s="1" t="s">
        <v>174</v>
      </c>
      <c r="ED7" s="1" t="s">
        <v>174</v>
      </c>
      <c r="EE7" s="1" t="s">
        <v>174</v>
      </c>
      <c r="EF7" s="1" t="s">
        <v>174</v>
      </c>
      <c r="EG7" s="1" t="s">
        <v>174</v>
      </c>
      <c r="EH7" s="1" t="s">
        <v>174</v>
      </c>
      <c r="EI7" s="1" t="s">
        <v>174</v>
      </c>
      <c r="EJ7" s="1" t="s">
        <v>174</v>
      </c>
      <c r="EK7" s="1" t="s">
        <v>174</v>
      </c>
      <c r="EL7" s="1" t="s">
        <v>174</v>
      </c>
      <c r="EM7" s="1" t="s">
        <v>174</v>
      </c>
      <c r="EN7" s="1" t="s">
        <v>174</v>
      </c>
      <c r="EO7" s="1" t="s">
        <v>174</v>
      </c>
      <c r="EP7" s="1" t="s">
        <v>174</v>
      </c>
      <c r="EQ7" s="1" t="s">
        <v>174</v>
      </c>
      <c r="ER7" s="1" t="s">
        <v>174</v>
      </c>
      <c r="ES7" s="1" t="s">
        <v>174</v>
      </c>
      <c r="ET7" s="1" t="s">
        <v>174</v>
      </c>
      <c r="EU7" s="1" t="s">
        <v>174</v>
      </c>
      <c r="EV7" s="1" t="s">
        <v>174</v>
      </c>
      <c r="EW7" s="1" t="s">
        <v>174</v>
      </c>
      <c r="EX7" s="1" t="s">
        <v>174</v>
      </c>
      <c r="EY7" s="1" t="s">
        <v>174</v>
      </c>
      <c r="EZ7" s="1" t="s">
        <v>174</v>
      </c>
      <c r="FA7" s="1" t="s">
        <v>174</v>
      </c>
      <c r="FB7" s="1" t="s">
        <v>174</v>
      </c>
      <c r="FC7" s="1" t="s">
        <v>174</v>
      </c>
      <c r="FD7" s="1" t="s">
        <v>174</v>
      </c>
      <c r="FE7" s="1" t="s">
        <v>174</v>
      </c>
      <c r="FF7" s="1" t="s">
        <v>174</v>
      </c>
      <c r="FG7" s="1" t="s">
        <v>174</v>
      </c>
      <c r="FH7" s="1" t="s">
        <v>174</v>
      </c>
    </row>
    <row r="8" spans="1:164">
      <c r="A8" s="1" t="s">
        <v>102</v>
      </c>
      <c r="B8" s="1" t="s">
        <v>103</v>
      </c>
      <c r="C8" s="1" t="s">
        <v>104</v>
      </c>
      <c r="D8" s="1" t="s">
        <v>174</v>
      </c>
      <c r="E8" s="1" t="s">
        <v>174</v>
      </c>
      <c r="F8" s="1" t="s">
        <v>174</v>
      </c>
      <c r="G8" s="1" t="s">
        <v>174</v>
      </c>
      <c r="H8" s="1" t="s">
        <v>174</v>
      </c>
      <c r="I8" s="1" t="s">
        <v>174</v>
      </c>
      <c r="J8" s="1" t="s">
        <v>174</v>
      </c>
      <c r="K8" s="1" t="s">
        <v>174</v>
      </c>
      <c r="L8" s="1" t="s">
        <v>174</v>
      </c>
      <c r="M8" s="1" t="s">
        <v>174</v>
      </c>
      <c r="N8" s="1" t="s">
        <v>174</v>
      </c>
      <c r="O8" s="1" t="s">
        <v>174</v>
      </c>
      <c r="P8" s="1" t="s">
        <v>174</v>
      </c>
      <c r="Q8" s="1" t="s">
        <v>174</v>
      </c>
      <c r="R8" s="1" t="s">
        <v>174</v>
      </c>
      <c r="S8" s="1" t="s">
        <v>174</v>
      </c>
      <c r="T8" s="1" t="s">
        <v>174</v>
      </c>
      <c r="U8" s="1" t="s">
        <v>174</v>
      </c>
      <c r="V8" s="1" t="s">
        <v>174</v>
      </c>
      <c r="W8" s="1" t="s">
        <v>174</v>
      </c>
      <c r="X8" s="1" t="s">
        <v>174</v>
      </c>
      <c r="Y8" s="1" t="s">
        <v>174</v>
      </c>
      <c r="Z8" s="1" t="s">
        <v>174</v>
      </c>
      <c r="AA8" s="1" t="s">
        <v>174</v>
      </c>
      <c r="AB8" s="1" t="s">
        <v>174</v>
      </c>
      <c r="AC8" s="1" t="s">
        <v>174</v>
      </c>
      <c r="AD8" s="1" t="s">
        <v>174</v>
      </c>
      <c r="AE8" s="1" t="s">
        <v>174</v>
      </c>
      <c r="AF8" s="1" t="s">
        <v>174</v>
      </c>
      <c r="AG8" s="1" t="s">
        <v>174</v>
      </c>
      <c r="AH8" s="1" t="s">
        <v>174</v>
      </c>
      <c r="AI8" s="1" t="s">
        <v>174</v>
      </c>
      <c r="AJ8" s="1" t="s">
        <v>174</v>
      </c>
      <c r="AK8" s="1" t="s">
        <v>174</v>
      </c>
      <c r="AL8" s="1" t="s">
        <v>174</v>
      </c>
      <c r="AM8" s="1" t="s">
        <v>174</v>
      </c>
      <c r="AN8" s="1" t="s">
        <v>174</v>
      </c>
      <c r="AO8" s="1" t="s">
        <v>174</v>
      </c>
      <c r="AP8" s="1" t="s">
        <v>174</v>
      </c>
      <c r="AQ8" s="1" t="s">
        <v>174</v>
      </c>
      <c r="AR8" s="1" t="s">
        <v>174</v>
      </c>
      <c r="AS8" s="1" t="s">
        <v>174</v>
      </c>
      <c r="AT8" s="1" t="s">
        <v>174</v>
      </c>
      <c r="AU8" s="1" t="s">
        <v>174</v>
      </c>
      <c r="AV8" s="1" t="s">
        <v>174</v>
      </c>
      <c r="AW8" s="1" t="s">
        <v>174</v>
      </c>
      <c r="AX8" s="1" t="s">
        <v>174</v>
      </c>
      <c r="AY8" s="1" t="s">
        <v>174</v>
      </c>
      <c r="AZ8" s="1" t="s">
        <v>174</v>
      </c>
      <c r="BA8" s="1" t="s">
        <v>174</v>
      </c>
      <c r="BB8" s="1" t="s">
        <v>174</v>
      </c>
      <c r="BC8" s="1" t="s">
        <v>174</v>
      </c>
      <c r="BD8" s="1" t="s">
        <v>174</v>
      </c>
      <c r="BE8" s="1" t="s">
        <v>174</v>
      </c>
      <c r="BF8" s="1" t="s">
        <v>174</v>
      </c>
      <c r="BG8" s="1" t="s">
        <v>174</v>
      </c>
      <c r="BH8" s="1" t="s">
        <v>174</v>
      </c>
      <c r="BI8" s="1" t="s">
        <v>174</v>
      </c>
      <c r="BJ8" s="1" t="s">
        <v>174</v>
      </c>
      <c r="BK8" s="1" t="s">
        <v>174</v>
      </c>
      <c r="BL8" s="1" t="s">
        <v>174</v>
      </c>
      <c r="BM8" s="1" t="s">
        <v>174</v>
      </c>
      <c r="BN8" s="1" t="s">
        <v>174</v>
      </c>
      <c r="BO8" s="1" t="s">
        <v>174</v>
      </c>
      <c r="BP8" s="1" t="s">
        <v>174</v>
      </c>
      <c r="BQ8" s="1" t="s">
        <v>174</v>
      </c>
      <c r="BR8" s="1" t="s">
        <v>174</v>
      </c>
      <c r="BS8" s="1" t="s">
        <v>174</v>
      </c>
      <c r="BT8" s="1" t="s">
        <v>174</v>
      </c>
      <c r="BU8" s="1" t="s">
        <v>174</v>
      </c>
      <c r="BV8" s="1" t="s">
        <v>174</v>
      </c>
      <c r="BW8" s="1" t="s">
        <v>174</v>
      </c>
      <c r="BX8" s="1" t="s">
        <v>174</v>
      </c>
      <c r="BY8" s="1" t="s">
        <v>174</v>
      </c>
      <c r="BZ8" s="1" t="s">
        <v>174</v>
      </c>
      <c r="CA8" s="1" t="s">
        <v>174</v>
      </c>
      <c r="CB8" s="1" t="s">
        <v>174</v>
      </c>
      <c r="CC8" s="1" t="s">
        <v>174</v>
      </c>
      <c r="CD8" s="1" t="s">
        <v>174</v>
      </c>
      <c r="CE8" s="1" t="s">
        <v>174</v>
      </c>
      <c r="CF8" s="1" t="s">
        <v>174</v>
      </c>
      <c r="CG8" s="1" t="s">
        <v>174</v>
      </c>
      <c r="CH8" s="1" t="s">
        <v>174</v>
      </c>
      <c r="CI8" s="1" t="s">
        <v>174</v>
      </c>
      <c r="CJ8" s="1" t="s">
        <v>174</v>
      </c>
      <c r="CK8" s="1" t="s">
        <v>174</v>
      </c>
      <c r="CL8" s="1" t="s">
        <v>174</v>
      </c>
      <c r="CM8" s="1" t="s">
        <v>174</v>
      </c>
      <c r="CN8" s="1" t="s">
        <v>174</v>
      </c>
      <c r="CO8" s="1" t="s">
        <v>174</v>
      </c>
      <c r="CP8" s="1" t="s">
        <v>174</v>
      </c>
      <c r="CQ8" s="1" t="s">
        <v>174</v>
      </c>
      <c r="CR8" s="1" t="s">
        <v>174</v>
      </c>
      <c r="CS8" s="1" t="s">
        <v>174</v>
      </c>
      <c r="CT8" s="114" t="s">
        <v>174</v>
      </c>
      <c r="CU8" s="1" t="s">
        <v>174</v>
      </c>
      <c r="CV8" s="1" t="s">
        <v>174</v>
      </c>
      <c r="CW8" s="1" t="s">
        <v>174</v>
      </c>
      <c r="CX8" s="1" t="s">
        <v>174</v>
      </c>
      <c r="CY8" s="1" t="s">
        <v>174</v>
      </c>
      <c r="CZ8" s="1" t="s">
        <v>174</v>
      </c>
      <c r="DA8" s="1" t="s">
        <v>174</v>
      </c>
      <c r="DB8" s="1" t="s">
        <v>174</v>
      </c>
      <c r="DC8" s="1" t="s">
        <v>174</v>
      </c>
      <c r="DD8" s="1" t="s">
        <v>174</v>
      </c>
      <c r="DE8" s="1" t="s">
        <v>174</v>
      </c>
      <c r="DF8" s="1" t="s">
        <v>174</v>
      </c>
      <c r="DG8" s="1" t="s">
        <v>174</v>
      </c>
      <c r="DH8" s="1" t="s">
        <v>174</v>
      </c>
      <c r="DI8" s="1" t="s">
        <v>174</v>
      </c>
      <c r="DJ8" s="1" t="s">
        <v>174</v>
      </c>
      <c r="DK8" s="1" t="s">
        <v>174</v>
      </c>
      <c r="DL8" s="1" t="s">
        <v>174</v>
      </c>
      <c r="DM8" s="1" t="s">
        <v>174</v>
      </c>
      <c r="DN8" s="1" t="s">
        <v>174</v>
      </c>
      <c r="DO8" s="1" t="s">
        <v>174</v>
      </c>
      <c r="DP8" s="1" t="s">
        <v>174</v>
      </c>
      <c r="DQ8" s="1" t="s">
        <v>174</v>
      </c>
      <c r="DR8" s="1" t="s">
        <v>174</v>
      </c>
      <c r="DS8" s="1" t="s">
        <v>174</v>
      </c>
      <c r="DT8" s="1" t="s">
        <v>174</v>
      </c>
      <c r="DU8" s="1" t="s">
        <v>174</v>
      </c>
      <c r="DV8" s="1" t="s">
        <v>174</v>
      </c>
      <c r="DW8" s="1" t="s">
        <v>174</v>
      </c>
      <c r="DX8" s="1" t="s">
        <v>174</v>
      </c>
      <c r="DY8" s="1" t="s">
        <v>174</v>
      </c>
      <c r="DZ8" s="1" t="s">
        <v>174</v>
      </c>
      <c r="EA8" s="1" t="s">
        <v>174</v>
      </c>
      <c r="EB8" s="1" t="s">
        <v>174</v>
      </c>
      <c r="EC8" s="1" t="s">
        <v>174</v>
      </c>
      <c r="ED8" s="1" t="s">
        <v>174</v>
      </c>
      <c r="EE8" s="1" t="s">
        <v>174</v>
      </c>
      <c r="EF8" s="1" t="s">
        <v>174</v>
      </c>
      <c r="EG8" s="1" t="s">
        <v>174</v>
      </c>
      <c r="EH8" s="1" t="s">
        <v>174</v>
      </c>
      <c r="EI8" s="1" t="s">
        <v>174</v>
      </c>
      <c r="EJ8" s="1" t="s">
        <v>174</v>
      </c>
      <c r="EK8" s="1" t="s">
        <v>174</v>
      </c>
      <c r="EL8" s="1" t="s">
        <v>174</v>
      </c>
      <c r="EM8" s="1" t="s">
        <v>174</v>
      </c>
      <c r="EN8" s="1" t="s">
        <v>174</v>
      </c>
      <c r="EO8" s="1" t="s">
        <v>174</v>
      </c>
      <c r="EP8" s="1" t="s">
        <v>174</v>
      </c>
      <c r="EQ8" s="1" t="s">
        <v>174</v>
      </c>
      <c r="ER8" s="1" t="s">
        <v>174</v>
      </c>
      <c r="ES8" s="1" t="s">
        <v>174</v>
      </c>
      <c r="ET8" s="1" t="s">
        <v>174</v>
      </c>
      <c r="EU8" s="1" t="s">
        <v>174</v>
      </c>
      <c r="EV8" s="1" t="s">
        <v>174</v>
      </c>
      <c r="EW8" s="1" t="s">
        <v>174</v>
      </c>
      <c r="EX8" s="1" t="s">
        <v>174</v>
      </c>
      <c r="EY8" s="1" t="s">
        <v>174</v>
      </c>
      <c r="EZ8" s="1" t="s">
        <v>174</v>
      </c>
      <c r="FA8" s="1" t="s">
        <v>174</v>
      </c>
      <c r="FB8" s="1" t="s">
        <v>174</v>
      </c>
      <c r="FC8" s="1" t="s">
        <v>174</v>
      </c>
      <c r="FD8" s="1" t="s">
        <v>174</v>
      </c>
      <c r="FE8" s="1" t="s">
        <v>174</v>
      </c>
      <c r="FF8" s="1" t="s">
        <v>174</v>
      </c>
      <c r="FG8" s="1" t="s">
        <v>174</v>
      </c>
      <c r="FH8" s="1" t="s">
        <v>174</v>
      </c>
    </row>
    <row r="9" spans="1:164">
      <c r="A9" s="1" t="s">
        <v>126</v>
      </c>
      <c r="B9" s="1" t="s">
        <v>121</v>
      </c>
      <c r="C9" s="1" t="s">
        <v>127</v>
      </c>
      <c r="D9" s="1" t="s">
        <v>174</v>
      </c>
      <c r="E9" s="1" t="s">
        <v>174</v>
      </c>
      <c r="F9" s="1" t="s">
        <v>174</v>
      </c>
      <c r="G9" s="1" t="s">
        <v>174</v>
      </c>
      <c r="H9" s="1" t="s">
        <v>174</v>
      </c>
      <c r="I9" s="1" t="s">
        <v>174</v>
      </c>
      <c r="J9" s="1" t="s">
        <v>174</v>
      </c>
      <c r="K9" s="1" t="s">
        <v>174</v>
      </c>
      <c r="L9" s="1" t="s">
        <v>174</v>
      </c>
      <c r="M9" s="1" t="s">
        <v>174</v>
      </c>
      <c r="N9" s="1" t="s">
        <v>174</v>
      </c>
      <c r="O9" s="1" t="s">
        <v>174</v>
      </c>
      <c r="P9" s="1" t="s">
        <v>174</v>
      </c>
      <c r="Q9" s="1" t="s">
        <v>174</v>
      </c>
      <c r="R9" s="1" t="s">
        <v>174</v>
      </c>
      <c r="S9" s="1" t="s">
        <v>174</v>
      </c>
      <c r="T9" s="1" t="s">
        <v>174</v>
      </c>
      <c r="U9" s="1" t="s">
        <v>174</v>
      </c>
      <c r="V9" s="1" t="s">
        <v>174</v>
      </c>
      <c r="W9" s="1" t="s">
        <v>174</v>
      </c>
      <c r="X9" s="1" t="s">
        <v>174</v>
      </c>
      <c r="Y9" s="1" t="s">
        <v>174</v>
      </c>
      <c r="Z9" s="1" t="s">
        <v>174</v>
      </c>
      <c r="AA9" s="1" t="s">
        <v>174</v>
      </c>
      <c r="AB9" s="1" t="s">
        <v>174</v>
      </c>
      <c r="AC9" s="1" t="s">
        <v>174</v>
      </c>
      <c r="AD9" s="1" t="s">
        <v>174</v>
      </c>
      <c r="AE9" s="1" t="s">
        <v>174</v>
      </c>
      <c r="AF9" s="1" t="s">
        <v>174</v>
      </c>
      <c r="AG9" s="1" t="s">
        <v>174</v>
      </c>
      <c r="AH9" s="1" t="s">
        <v>174</v>
      </c>
      <c r="AI9" s="1" t="s">
        <v>174</v>
      </c>
      <c r="AJ9" s="1" t="s">
        <v>174</v>
      </c>
      <c r="AK9" s="1" t="s">
        <v>174</v>
      </c>
      <c r="AL9" s="1" t="s">
        <v>174</v>
      </c>
      <c r="AM9" s="1" t="s">
        <v>174</v>
      </c>
      <c r="AN9" s="1" t="s">
        <v>174</v>
      </c>
      <c r="AO9" s="1" t="s">
        <v>174</v>
      </c>
      <c r="AP9" s="1" t="s">
        <v>174</v>
      </c>
      <c r="AQ9" s="1" t="s">
        <v>174</v>
      </c>
      <c r="AR9" s="1" t="s">
        <v>174</v>
      </c>
      <c r="AS9" s="1" t="s">
        <v>174</v>
      </c>
      <c r="AT9" s="1" t="s">
        <v>174</v>
      </c>
      <c r="AU9" s="1" t="s">
        <v>174</v>
      </c>
      <c r="AV9" s="1" t="s">
        <v>174</v>
      </c>
      <c r="AW9" s="1" t="s">
        <v>174</v>
      </c>
      <c r="AX9" s="1" t="s">
        <v>174</v>
      </c>
      <c r="AY9" s="1" t="s">
        <v>174</v>
      </c>
      <c r="AZ9" s="1" t="s">
        <v>174</v>
      </c>
      <c r="BA9" s="1" t="s">
        <v>174</v>
      </c>
      <c r="BB9" s="1" t="s">
        <v>174</v>
      </c>
      <c r="BC9" s="1" t="s">
        <v>174</v>
      </c>
      <c r="BD9" s="1" t="s">
        <v>174</v>
      </c>
      <c r="BE9" s="1" t="s">
        <v>174</v>
      </c>
      <c r="BF9" s="1" t="s">
        <v>174</v>
      </c>
      <c r="BG9" s="1" t="s">
        <v>174</v>
      </c>
      <c r="BH9" s="1" t="s">
        <v>174</v>
      </c>
      <c r="BI9" s="1" t="s">
        <v>174</v>
      </c>
      <c r="BJ9" s="1" t="s">
        <v>174</v>
      </c>
      <c r="BK9" s="1" t="s">
        <v>174</v>
      </c>
      <c r="BL9" s="1" t="s">
        <v>174</v>
      </c>
      <c r="BM9" s="1" t="s">
        <v>174</v>
      </c>
      <c r="BN9" s="1" t="s">
        <v>174</v>
      </c>
      <c r="BO9" s="1" t="s">
        <v>174</v>
      </c>
      <c r="BP9" s="1" t="s">
        <v>174</v>
      </c>
      <c r="BQ9" s="1" t="s">
        <v>174</v>
      </c>
      <c r="BR9" s="1" t="s">
        <v>174</v>
      </c>
      <c r="BS9" s="1" t="s">
        <v>174</v>
      </c>
      <c r="BT9" s="1" t="s">
        <v>174</v>
      </c>
      <c r="BU9" s="1" t="s">
        <v>174</v>
      </c>
      <c r="BV9" s="1" t="s">
        <v>174</v>
      </c>
      <c r="BW9" s="1" t="s">
        <v>174</v>
      </c>
      <c r="BX9" s="1" t="s">
        <v>174</v>
      </c>
      <c r="BY9" s="1" t="s">
        <v>174</v>
      </c>
      <c r="BZ9" s="1" t="s">
        <v>174</v>
      </c>
      <c r="CA9" s="1" t="s">
        <v>174</v>
      </c>
      <c r="CB9" s="1" t="s">
        <v>174</v>
      </c>
      <c r="CC9" s="1" t="s">
        <v>174</v>
      </c>
      <c r="CD9" s="1" t="s">
        <v>174</v>
      </c>
      <c r="CE9" s="1" t="s">
        <v>174</v>
      </c>
      <c r="CF9" s="1" t="s">
        <v>174</v>
      </c>
      <c r="CG9" s="1" t="s">
        <v>174</v>
      </c>
      <c r="CH9" s="1" t="s">
        <v>174</v>
      </c>
      <c r="CI9" s="1" t="s">
        <v>174</v>
      </c>
      <c r="CJ9" s="1" t="s">
        <v>174</v>
      </c>
      <c r="CK9" s="1" t="s">
        <v>174</v>
      </c>
      <c r="CL9" s="1" t="s">
        <v>174</v>
      </c>
      <c r="CM9" s="1" t="s">
        <v>174</v>
      </c>
      <c r="CN9" s="1" t="s">
        <v>174</v>
      </c>
      <c r="CO9" s="1" t="s">
        <v>174</v>
      </c>
      <c r="CP9" s="1" t="s">
        <v>174</v>
      </c>
      <c r="CQ9" s="1" t="s">
        <v>174</v>
      </c>
      <c r="CR9" s="1" t="s">
        <v>174</v>
      </c>
      <c r="CS9" s="1" t="s">
        <v>174</v>
      </c>
      <c r="CT9" s="114" t="s">
        <v>174</v>
      </c>
      <c r="CU9" s="1" t="s">
        <v>174</v>
      </c>
      <c r="CV9" s="1" t="s">
        <v>174</v>
      </c>
      <c r="CW9" s="1" t="s">
        <v>174</v>
      </c>
      <c r="CX9" s="1" t="s">
        <v>174</v>
      </c>
      <c r="CY9" s="1" t="s">
        <v>174</v>
      </c>
      <c r="CZ9" s="1" t="s">
        <v>174</v>
      </c>
      <c r="DA9" s="1" t="s">
        <v>174</v>
      </c>
      <c r="DB9" s="1" t="s">
        <v>174</v>
      </c>
      <c r="DC9" s="1" t="s">
        <v>174</v>
      </c>
      <c r="DD9" s="1" t="s">
        <v>174</v>
      </c>
      <c r="DE9" s="1" t="s">
        <v>174</v>
      </c>
      <c r="DF9" s="1" t="s">
        <v>174</v>
      </c>
      <c r="DG9" s="1" t="s">
        <v>174</v>
      </c>
      <c r="DH9" s="1" t="s">
        <v>174</v>
      </c>
      <c r="DI9" s="1" t="s">
        <v>174</v>
      </c>
      <c r="DJ9" s="1" t="s">
        <v>174</v>
      </c>
      <c r="DK9" s="1" t="s">
        <v>174</v>
      </c>
      <c r="DL9" s="1" t="s">
        <v>174</v>
      </c>
      <c r="DM9" s="1" t="s">
        <v>174</v>
      </c>
      <c r="DN9" s="1" t="s">
        <v>174</v>
      </c>
      <c r="DO9" s="1" t="s">
        <v>174</v>
      </c>
      <c r="DP9" s="1" t="s">
        <v>174</v>
      </c>
      <c r="DQ9" s="1" t="s">
        <v>174</v>
      </c>
      <c r="DR9" s="1" t="s">
        <v>174</v>
      </c>
      <c r="DS9" s="1" t="s">
        <v>174</v>
      </c>
      <c r="DT9" s="1" t="s">
        <v>174</v>
      </c>
      <c r="DU9" s="1" t="s">
        <v>174</v>
      </c>
      <c r="DV9" s="1" t="s">
        <v>174</v>
      </c>
      <c r="DW9" s="1" t="s">
        <v>174</v>
      </c>
      <c r="DX9" s="1" t="s">
        <v>174</v>
      </c>
      <c r="DY9" s="1" t="s">
        <v>174</v>
      </c>
      <c r="DZ9" s="1" t="s">
        <v>174</v>
      </c>
      <c r="EA9" s="1" t="s">
        <v>174</v>
      </c>
      <c r="EB9" s="1" t="s">
        <v>174</v>
      </c>
      <c r="EC9" s="1" t="s">
        <v>174</v>
      </c>
      <c r="ED9" s="1" t="s">
        <v>174</v>
      </c>
      <c r="EE9" s="1" t="s">
        <v>174</v>
      </c>
      <c r="EF9" s="1" t="s">
        <v>174</v>
      </c>
      <c r="EG9" s="1" t="s">
        <v>174</v>
      </c>
      <c r="EH9" s="1" t="s">
        <v>174</v>
      </c>
      <c r="EI9" s="1" t="s">
        <v>174</v>
      </c>
      <c r="EJ9" s="1" t="s">
        <v>174</v>
      </c>
      <c r="EK9" s="1" t="s">
        <v>174</v>
      </c>
      <c r="EL9" s="1" t="s">
        <v>174</v>
      </c>
      <c r="EM9" s="1" t="s">
        <v>174</v>
      </c>
      <c r="EN9" s="1" t="s">
        <v>174</v>
      </c>
      <c r="EO9" s="1" t="s">
        <v>174</v>
      </c>
      <c r="EP9" s="1" t="s">
        <v>174</v>
      </c>
      <c r="EQ9" s="1" t="s">
        <v>174</v>
      </c>
      <c r="ER9" s="1" t="s">
        <v>174</v>
      </c>
      <c r="ES9" s="1" t="s">
        <v>174</v>
      </c>
      <c r="ET9" s="1" t="s">
        <v>174</v>
      </c>
      <c r="EU9" s="1" t="s">
        <v>174</v>
      </c>
      <c r="EV9" s="1" t="s">
        <v>174</v>
      </c>
      <c r="EW9" s="1" t="s">
        <v>174</v>
      </c>
      <c r="EX9" s="1" t="s">
        <v>174</v>
      </c>
      <c r="EY9" s="1" t="s">
        <v>174</v>
      </c>
      <c r="EZ9" s="1" t="s">
        <v>174</v>
      </c>
      <c r="FA9" s="1" t="s">
        <v>174</v>
      </c>
      <c r="FB9" s="1" t="s">
        <v>174</v>
      </c>
      <c r="FC9" s="1" t="s">
        <v>174</v>
      </c>
      <c r="FD9" s="1" t="s">
        <v>174</v>
      </c>
      <c r="FE9" s="1" t="s">
        <v>174</v>
      </c>
      <c r="FF9" s="1" t="s">
        <v>174</v>
      </c>
      <c r="FG9" s="1" t="s">
        <v>174</v>
      </c>
      <c r="FH9" s="1" t="s">
        <v>174</v>
      </c>
    </row>
    <row r="10" spans="1:164" ht="29">
      <c r="A10" s="73" t="s">
        <v>132</v>
      </c>
      <c r="B10" s="73" t="s">
        <v>132</v>
      </c>
      <c r="C10" s="73" t="s">
        <v>133</v>
      </c>
      <c r="D10" s="1" t="s">
        <v>174</v>
      </c>
      <c r="E10" s="1" t="s">
        <v>174</v>
      </c>
      <c r="F10" s="1" t="s">
        <v>174</v>
      </c>
      <c r="G10" s="1" t="s">
        <v>174</v>
      </c>
      <c r="H10" s="1" t="s">
        <v>3429</v>
      </c>
      <c r="I10" s="1" t="s">
        <v>174</v>
      </c>
      <c r="J10" s="1" t="s">
        <v>3430</v>
      </c>
      <c r="K10" s="1" t="s">
        <v>174</v>
      </c>
      <c r="L10" s="1" t="s">
        <v>3440</v>
      </c>
      <c r="M10" s="1" t="s">
        <v>174</v>
      </c>
      <c r="N10" s="1" t="s">
        <v>174</v>
      </c>
      <c r="O10" s="1" t="s">
        <v>174</v>
      </c>
      <c r="P10" s="1" t="s">
        <v>3431</v>
      </c>
      <c r="Q10" s="1" t="s">
        <v>174</v>
      </c>
      <c r="R10" s="1" t="s">
        <v>174</v>
      </c>
      <c r="S10" s="1" t="s">
        <v>174</v>
      </c>
      <c r="T10" s="1" t="s">
        <v>174</v>
      </c>
      <c r="U10" s="1" t="s">
        <v>174</v>
      </c>
      <c r="V10" s="1" t="s">
        <v>174</v>
      </c>
      <c r="W10" s="1" t="s">
        <v>174</v>
      </c>
      <c r="X10" s="171" t="s">
        <v>3432</v>
      </c>
      <c r="Y10" s="1" t="s">
        <v>174</v>
      </c>
      <c r="Z10" s="1" t="s">
        <v>3433</v>
      </c>
      <c r="AA10" s="1" t="s">
        <v>174</v>
      </c>
      <c r="AB10" s="1" t="s">
        <v>3434</v>
      </c>
      <c r="AC10" s="1" t="s">
        <v>174</v>
      </c>
      <c r="AD10" s="1" t="s">
        <v>3435</v>
      </c>
      <c r="AE10" s="1" t="s">
        <v>174</v>
      </c>
      <c r="AF10" s="1" t="s">
        <v>3435</v>
      </c>
      <c r="AG10" s="1" t="s">
        <v>174</v>
      </c>
      <c r="AH10" s="1" t="s">
        <v>3436</v>
      </c>
      <c r="AI10" s="1" t="s">
        <v>174</v>
      </c>
      <c r="AJ10" s="1" t="s">
        <v>3437</v>
      </c>
      <c r="AK10" s="1" t="s">
        <v>174</v>
      </c>
      <c r="AL10" s="1" t="s">
        <v>3438</v>
      </c>
      <c r="AM10" s="1" t="s">
        <v>174</v>
      </c>
      <c r="AN10" s="1" t="s">
        <v>174</v>
      </c>
      <c r="AO10" s="1" t="s">
        <v>174</v>
      </c>
      <c r="AP10" s="1" t="s">
        <v>174</v>
      </c>
      <c r="AQ10" s="1" t="s">
        <v>174</v>
      </c>
      <c r="AR10" s="1" t="s">
        <v>174</v>
      </c>
      <c r="AS10" s="1" t="s">
        <v>174</v>
      </c>
      <c r="AT10" s="1" t="s">
        <v>174</v>
      </c>
      <c r="AU10" s="1" t="s">
        <v>174</v>
      </c>
      <c r="AV10" s="1" t="s">
        <v>174</v>
      </c>
      <c r="AW10" s="1" t="s">
        <v>174</v>
      </c>
      <c r="AX10" s="1" t="s">
        <v>174</v>
      </c>
      <c r="AY10" s="1" t="s">
        <v>174</v>
      </c>
      <c r="AZ10" s="1" t="s">
        <v>174</v>
      </c>
      <c r="BA10" s="1" t="s">
        <v>174</v>
      </c>
      <c r="BB10" s="1" t="s">
        <v>174</v>
      </c>
      <c r="BC10" s="1" t="s">
        <v>174</v>
      </c>
      <c r="BD10" s="1" t="s">
        <v>3439</v>
      </c>
      <c r="BE10" s="1" t="s">
        <v>174</v>
      </c>
      <c r="BF10" s="1" t="s">
        <v>3440</v>
      </c>
      <c r="BG10" s="1" t="s">
        <v>174</v>
      </c>
      <c r="BH10" s="1" t="s">
        <v>3441</v>
      </c>
      <c r="BI10" s="1" t="s">
        <v>174</v>
      </c>
      <c r="BJ10" s="1" t="s">
        <v>174</v>
      </c>
      <c r="BK10" s="1" t="s">
        <v>174</v>
      </c>
      <c r="BL10" s="1" t="s">
        <v>174</v>
      </c>
      <c r="BM10" s="1" t="s">
        <v>174</v>
      </c>
      <c r="BN10" s="1" t="s">
        <v>174</v>
      </c>
      <c r="BO10" s="1" t="s">
        <v>174</v>
      </c>
      <c r="BP10" s="1" t="s">
        <v>174</v>
      </c>
      <c r="BQ10" s="1" t="s">
        <v>174</v>
      </c>
      <c r="BR10" s="1" t="s">
        <v>174</v>
      </c>
      <c r="BS10" s="1" t="s">
        <v>174</v>
      </c>
      <c r="BT10" s="1" t="s">
        <v>174</v>
      </c>
      <c r="BU10" s="1" t="s">
        <v>174</v>
      </c>
      <c r="BV10" s="1" t="s">
        <v>174</v>
      </c>
      <c r="BW10" s="1" t="s">
        <v>174</v>
      </c>
      <c r="BX10" s="1" t="s">
        <v>174</v>
      </c>
      <c r="BY10" s="1" t="s">
        <v>174</v>
      </c>
      <c r="BZ10" s="1" t="s">
        <v>174</v>
      </c>
      <c r="CA10" s="1" t="s">
        <v>174</v>
      </c>
      <c r="CB10" s="1" t="s">
        <v>174</v>
      </c>
      <c r="CC10" s="1" t="s">
        <v>174</v>
      </c>
      <c r="CD10" s="1" t="s">
        <v>174</v>
      </c>
      <c r="CE10" s="1" t="s">
        <v>174</v>
      </c>
      <c r="CF10" s="1" t="s">
        <v>174</v>
      </c>
      <c r="CG10" s="1" t="s">
        <v>174</v>
      </c>
      <c r="CH10" s="1" t="s">
        <v>174</v>
      </c>
      <c r="CI10" s="1" t="s">
        <v>174</v>
      </c>
      <c r="CJ10" s="1" t="s">
        <v>174</v>
      </c>
      <c r="CK10" s="1" t="s">
        <v>174</v>
      </c>
      <c r="CL10" s="1" t="s">
        <v>174</v>
      </c>
      <c r="CM10" s="1" t="s">
        <v>174</v>
      </c>
      <c r="CN10" s="1" t="s">
        <v>174</v>
      </c>
      <c r="CO10" s="1" t="s">
        <v>174</v>
      </c>
      <c r="CP10" s="1" t="s">
        <v>174</v>
      </c>
      <c r="CQ10" s="1" t="s">
        <v>174</v>
      </c>
      <c r="CR10" s="1" t="s">
        <v>174</v>
      </c>
      <c r="CS10" s="1" t="s">
        <v>174</v>
      </c>
      <c r="CT10" s="114" t="s">
        <v>174</v>
      </c>
      <c r="CU10" s="1" t="s">
        <v>174</v>
      </c>
      <c r="CV10" s="1" t="s">
        <v>174</v>
      </c>
      <c r="CW10" s="1" t="s">
        <v>174</v>
      </c>
      <c r="CX10" s="1" t="s">
        <v>174</v>
      </c>
      <c r="CY10" s="1" t="s">
        <v>174</v>
      </c>
      <c r="CZ10" s="1" t="s">
        <v>174</v>
      </c>
      <c r="DA10" s="1" t="s">
        <v>174</v>
      </c>
      <c r="DB10" s="1" t="s">
        <v>174</v>
      </c>
      <c r="DC10" s="1" t="s">
        <v>174</v>
      </c>
      <c r="DD10" s="1" t="s">
        <v>174</v>
      </c>
      <c r="DE10" s="1" t="s">
        <v>174</v>
      </c>
      <c r="DF10" s="1" t="s">
        <v>174</v>
      </c>
      <c r="DG10" s="1" t="s">
        <v>174</v>
      </c>
      <c r="DH10" s="1" t="s">
        <v>174</v>
      </c>
      <c r="DI10" s="1" t="s">
        <v>174</v>
      </c>
      <c r="DJ10" s="1" t="s">
        <v>174</v>
      </c>
      <c r="DK10" s="1" t="s">
        <v>174</v>
      </c>
      <c r="DL10" s="1" t="s">
        <v>174</v>
      </c>
      <c r="DM10" s="1" t="s">
        <v>174</v>
      </c>
      <c r="DN10" s="1" t="s">
        <v>174</v>
      </c>
      <c r="DO10" s="1" t="s">
        <v>174</v>
      </c>
      <c r="DP10" s="1" t="s">
        <v>174</v>
      </c>
      <c r="DQ10" s="1" t="s">
        <v>174</v>
      </c>
      <c r="DR10" s="1" t="s">
        <v>174</v>
      </c>
      <c r="DS10" s="1" t="s">
        <v>174</v>
      </c>
      <c r="DT10" s="1" t="s">
        <v>174</v>
      </c>
      <c r="DU10" s="1" t="s">
        <v>174</v>
      </c>
      <c r="DV10" s="1" t="s">
        <v>174</v>
      </c>
      <c r="DW10" s="1" t="s">
        <v>174</v>
      </c>
      <c r="DX10" s="1" t="s">
        <v>174</v>
      </c>
      <c r="DY10" s="1" t="s">
        <v>174</v>
      </c>
      <c r="DZ10" s="1" t="s">
        <v>174</v>
      </c>
      <c r="EA10" s="1" t="s">
        <v>174</v>
      </c>
      <c r="EB10" s="1" t="s">
        <v>174</v>
      </c>
      <c r="EC10" s="1" t="s">
        <v>174</v>
      </c>
      <c r="ED10" s="1" t="s">
        <v>174</v>
      </c>
      <c r="EE10" s="1" t="s">
        <v>174</v>
      </c>
      <c r="EF10" s="1" t="s">
        <v>174</v>
      </c>
      <c r="EG10" s="1" t="s">
        <v>174</v>
      </c>
      <c r="EH10" s="1" t="s">
        <v>174</v>
      </c>
      <c r="EI10" s="1" t="s">
        <v>174</v>
      </c>
      <c r="EJ10" s="1" t="s">
        <v>174</v>
      </c>
      <c r="EK10" s="1" t="s">
        <v>174</v>
      </c>
      <c r="EL10" s="1" t="s">
        <v>174</v>
      </c>
      <c r="EM10" s="1" t="s">
        <v>174</v>
      </c>
      <c r="EN10" s="1" t="s">
        <v>174</v>
      </c>
      <c r="EO10" s="1" t="s">
        <v>174</v>
      </c>
      <c r="EP10" s="1" t="s">
        <v>174</v>
      </c>
      <c r="EQ10" s="1" t="s">
        <v>174</v>
      </c>
      <c r="ER10" s="1" t="s">
        <v>174</v>
      </c>
      <c r="ES10" s="1" t="s">
        <v>174</v>
      </c>
      <c r="ET10" s="1" t="s">
        <v>174</v>
      </c>
      <c r="EU10" s="1" t="s">
        <v>174</v>
      </c>
      <c r="EV10" s="1" t="s">
        <v>174</v>
      </c>
      <c r="EW10" s="1" t="s">
        <v>174</v>
      </c>
      <c r="EX10" s="1" t="s">
        <v>174</v>
      </c>
      <c r="EY10" s="1" t="s">
        <v>174</v>
      </c>
      <c r="EZ10" s="1" t="s">
        <v>174</v>
      </c>
      <c r="FA10" s="1" t="s">
        <v>174</v>
      </c>
      <c r="FB10" s="1" t="s">
        <v>174</v>
      </c>
      <c r="FC10" s="1" t="s">
        <v>174</v>
      </c>
      <c r="FD10" s="1" t="s">
        <v>174</v>
      </c>
      <c r="FE10" s="1" t="s">
        <v>174</v>
      </c>
      <c r="FF10" s="1" t="s">
        <v>174</v>
      </c>
      <c r="FG10" s="1" t="s">
        <v>174</v>
      </c>
      <c r="FH10" s="1" t="s">
        <v>174</v>
      </c>
    </row>
    <row r="11" spans="1:164">
      <c r="A11" s="70" t="s">
        <v>12</v>
      </c>
      <c r="B11" s="70" t="s">
        <v>140</v>
      </c>
      <c r="C11" s="70" t="s">
        <v>141</v>
      </c>
      <c r="D11" s="1" t="s">
        <v>174</v>
      </c>
      <c r="E11" s="1" t="s">
        <v>174</v>
      </c>
      <c r="F11" s="1" t="s">
        <v>174</v>
      </c>
      <c r="G11" s="1" t="s">
        <v>174</v>
      </c>
      <c r="H11" s="1" t="s">
        <v>174</v>
      </c>
      <c r="I11" s="1" t="s">
        <v>174</v>
      </c>
      <c r="J11" s="1" t="s">
        <v>174</v>
      </c>
      <c r="K11" s="1" t="s">
        <v>174</v>
      </c>
      <c r="L11" s="1" t="s">
        <v>174</v>
      </c>
      <c r="M11" s="1" t="s">
        <v>174</v>
      </c>
      <c r="N11" s="1" t="s">
        <v>174</v>
      </c>
      <c r="O11" s="1" t="s">
        <v>174</v>
      </c>
      <c r="P11" s="1" t="s">
        <v>174</v>
      </c>
      <c r="Q11" s="1" t="s">
        <v>174</v>
      </c>
      <c r="R11" s="1" t="s">
        <v>174</v>
      </c>
      <c r="S11" s="1" t="s">
        <v>174</v>
      </c>
      <c r="T11" s="1" t="s">
        <v>174</v>
      </c>
      <c r="U11" s="1" t="s">
        <v>174</v>
      </c>
      <c r="V11" s="1" t="s">
        <v>174</v>
      </c>
      <c r="W11" s="1" t="s">
        <v>174</v>
      </c>
      <c r="X11" s="1" t="s">
        <v>174</v>
      </c>
      <c r="Y11" s="1" t="s">
        <v>174</v>
      </c>
      <c r="Z11" s="1" t="s">
        <v>174</v>
      </c>
      <c r="AA11" s="1" t="s">
        <v>174</v>
      </c>
      <c r="AB11" s="1" t="s">
        <v>174</v>
      </c>
      <c r="AC11" s="1" t="s">
        <v>174</v>
      </c>
      <c r="AD11" s="1" t="s">
        <v>174</v>
      </c>
      <c r="AE11" s="1" t="s">
        <v>174</v>
      </c>
      <c r="AF11" s="1" t="s">
        <v>174</v>
      </c>
      <c r="AG11" s="1" t="s">
        <v>174</v>
      </c>
      <c r="AH11" s="1" t="s">
        <v>174</v>
      </c>
      <c r="AI11" s="1" t="s">
        <v>174</v>
      </c>
      <c r="AJ11" s="1" t="s">
        <v>174</v>
      </c>
      <c r="AK11" s="1" t="s">
        <v>174</v>
      </c>
      <c r="AL11" s="1" t="s">
        <v>174</v>
      </c>
      <c r="AM11" s="1" t="s">
        <v>174</v>
      </c>
      <c r="AN11" s="1" t="s">
        <v>174</v>
      </c>
      <c r="AO11" s="1" t="s">
        <v>174</v>
      </c>
      <c r="AP11" s="1" t="s">
        <v>174</v>
      </c>
      <c r="AQ11" s="1" t="s">
        <v>174</v>
      </c>
      <c r="AR11" s="1" t="s">
        <v>174</v>
      </c>
      <c r="AS11" s="1" t="s">
        <v>174</v>
      </c>
      <c r="AT11" s="1" t="s">
        <v>174</v>
      </c>
      <c r="AU11" s="1" t="s">
        <v>174</v>
      </c>
      <c r="AV11" s="1" t="s">
        <v>174</v>
      </c>
      <c r="AW11" s="1" t="s">
        <v>174</v>
      </c>
      <c r="AX11" s="1" t="s">
        <v>174</v>
      </c>
      <c r="AY11" s="1" t="s">
        <v>174</v>
      </c>
      <c r="AZ11" s="1" t="s">
        <v>174</v>
      </c>
      <c r="BA11" s="1" t="s">
        <v>174</v>
      </c>
      <c r="BB11" s="1" t="s">
        <v>174</v>
      </c>
      <c r="BC11" s="1" t="s">
        <v>174</v>
      </c>
      <c r="BD11" s="1" t="s">
        <v>174</v>
      </c>
      <c r="BE11" s="1" t="s">
        <v>174</v>
      </c>
      <c r="BF11" s="1" t="s">
        <v>174</v>
      </c>
      <c r="BG11" s="1" t="s">
        <v>174</v>
      </c>
      <c r="BH11" s="1" t="s">
        <v>174</v>
      </c>
      <c r="BI11" s="1" t="s">
        <v>174</v>
      </c>
      <c r="BJ11" s="1" t="s">
        <v>174</v>
      </c>
      <c r="BK11" s="1" t="s">
        <v>174</v>
      </c>
      <c r="BL11" s="1" t="s">
        <v>174</v>
      </c>
      <c r="BM11" s="1" t="s">
        <v>174</v>
      </c>
      <c r="BN11" s="1" t="s">
        <v>174</v>
      </c>
      <c r="BO11" s="1" t="s">
        <v>174</v>
      </c>
      <c r="BP11" s="1" t="s">
        <v>174</v>
      </c>
      <c r="BQ11" s="1" t="s">
        <v>174</v>
      </c>
      <c r="BR11" s="1" t="s">
        <v>174</v>
      </c>
      <c r="BS11" s="1" t="s">
        <v>174</v>
      </c>
      <c r="BT11" s="1" t="s">
        <v>174</v>
      </c>
      <c r="BU11" s="1" t="s">
        <v>174</v>
      </c>
      <c r="BV11" s="1" t="s">
        <v>174</v>
      </c>
      <c r="BW11" s="1" t="s">
        <v>174</v>
      </c>
      <c r="BX11" s="1" t="s">
        <v>174</v>
      </c>
      <c r="BY11" s="1" t="s">
        <v>174</v>
      </c>
      <c r="BZ11" s="1" t="s">
        <v>174</v>
      </c>
      <c r="CA11" s="1" t="s">
        <v>174</v>
      </c>
      <c r="CB11" s="1" t="s">
        <v>174</v>
      </c>
      <c r="CC11" s="1" t="s">
        <v>174</v>
      </c>
      <c r="CD11" s="1" t="s">
        <v>174</v>
      </c>
      <c r="CE11" s="1" t="s">
        <v>174</v>
      </c>
      <c r="CF11" s="1" t="s">
        <v>174</v>
      </c>
      <c r="CG11" s="1" t="s">
        <v>174</v>
      </c>
      <c r="CH11" s="1" t="s">
        <v>174</v>
      </c>
      <c r="CI11" s="1" t="s">
        <v>174</v>
      </c>
      <c r="CJ11" s="1" t="s">
        <v>174</v>
      </c>
      <c r="CK11" s="1" t="s">
        <v>174</v>
      </c>
      <c r="CL11" s="1" t="s">
        <v>174</v>
      </c>
      <c r="CM11" s="1" t="s">
        <v>174</v>
      </c>
      <c r="CN11" s="1" t="s">
        <v>174</v>
      </c>
      <c r="CO11" s="1" t="s">
        <v>174</v>
      </c>
      <c r="CP11" s="1" t="s">
        <v>174</v>
      </c>
      <c r="CQ11" s="1" t="s">
        <v>174</v>
      </c>
      <c r="CR11" s="1" t="s">
        <v>174</v>
      </c>
      <c r="CS11" s="1" t="s">
        <v>174</v>
      </c>
      <c r="CT11" s="114" t="s">
        <v>174</v>
      </c>
      <c r="CU11" s="1" t="s">
        <v>174</v>
      </c>
      <c r="CV11" s="1" t="s">
        <v>174</v>
      </c>
      <c r="CW11" s="1" t="s">
        <v>174</v>
      </c>
      <c r="CX11" s="1" t="s">
        <v>174</v>
      </c>
      <c r="CY11" s="1" t="s">
        <v>174</v>
      </c>
      <c r="CZ11" s="1" t="s">
        <v>174</v>
      </c>
      <c r="DA11" s="1" t="s">
        <v>174</v>
      </c>
      <c r="DB11" s="1" t="s">
        <v>174</v>
      </c>
      <c r="DC11" s="1" t="s">
        <v>174</v>
      </c>
      <c r="DD11" s="1" t="s">
        <v>174</v>
      </c>
      <c r="DE11" s="1" t="s">
        <v>174</v>
      </c>
      <c r="DF11" s="1" t="s">
        <v>174</v>
      </c>
      <c r="DG11" s="1" t="s">
        <v>174</v>
      </c>
      <c r="DH11" s="1" t="s">
        <v>174</v>
      </c>
      <c r="DI11" s="1" t="s">
        <v>174</v>
      </c>
      <c r="DJ11" s="1" t="s">
        <v>174</v>
      </c>
      <c r="DK11" s="1" t="s">
        <v>174</v>
      </c>
      <c r="DL11" s="1" t="s">
        <v>174</v>
      </c>
      <c r="DM11" s="1" t="s">
        <v>174</v>
      </c>
      <c r="DN11" s="1" t="s">
        <v>174</v>
      </c>
      <c r="DO11" s="1" t="s">
        <v>174</v>
      </c>
      <c r="DP11" s="1" t="s">
        <v>174</v>
      </c>
      <c r="DQ11" s="1" t="s">
        <v>174</v>
      </c>
      <c r="DR11" s="1" t="s">
        <v>174</v>
      </c>
      <c r="DS11" s="1" t="s">
        <v>174</v>
      </c>
      <c r="DT11" s="1" t="s">
        <v>174</v>
      </c>
      <c r="DU11" s="1" t="s">
        <v>174</v>
      </c>
      <c r="DV11" s="1" t="s">
        <v>174</v>
      </c>
      <c r="DW11" s="1" t="s">
        <v>174</v>
      </c>
      <c r="DX11" s="1" t="s">
        <v>174</v>
      </c>
      <c r="DY11" s="1" t="s">
        <v>174</v>
      </c>
      <c r="DZ11" s="1" t="s">
        <v>174</v>
      </c>
      <c r="EA11" s="1" t="s">
        <v>174</v>
      </c>
      <c r="EB11" s="1" t="s">
        <v>174</v>
      </c>
      <c r="EC11" s="1" t="s">
        <v>174</v>
      </c>
      <c r="ED11" s="1" t="s">
        <v>174</v>
      </c>
      <c r="EE11" s="1" t="s">
        <v>174</v>
      </c>
      <c r="EF11" s="1" t="s">
        <v>174</v>
      </c>
      <c r="EG11" s="1" t="s">
        <v>174</v>
      </c>
      <c r="EH11" s="1" t="s">
        <v>174</v>
      </c>
      <c r="EI11" s="1" t="s">
        <v>174</v>
      </c>
      <c r="EJ11" s="1" t="s">
        <v>174</v>
      </c>
      <c r="EK11" s="1" t="s">
        <v>174</v>
      </c>
      <c r="EL11" s="1" t="s">
        <v>174</v>
      </c>
      <c r="EM11" s="1" t="s">
        <v>174</v>
      </c>
      <c r="EN11" s="1" t="s">
        <v>174</v>
      </c>
      <c r="EO11" s="1" t="s">
        <v>174</v>
      </c>
      <c r="EP11" s="1" t="s">
        <v>174</v>
      </c>
      <c r="EQ11" s="1" t="s">
        <v>174</v>
      </c>
      <c r="ER11" s="1" t="s">
        <v>174</v>
      </c>
      <c r="ES11" s="1" t="s">
        <v>174</v>
      </c>
      <c r="ET11" s="1" t="s">
        <v>174</v>
      </c>
      <c r="EU11" s="1" t="s">
        <v>174</v>
      </c>
      <c r="EV11" s="1" t="s">
        <v>174</v>
      </c>
      <c r="EW11" s="1" t="s">
        <v>174</v>
      </c>
      <c r="EX11" s="1" t="s">
        <v>174</v>
      </c>
      <c r="EY11" s="1" t="s">
        <v>174</v>
      </c>
      <c r="EZ11" s="1" t="s">
        <v>174</v>
      </c>
      <c r="FA11" s="1" t="s">
        <v>174</v>
      </c>
      <c r="FB11" s="1" t="s">
        <v>174</v>
      </c>
      <c r="FC11" s="1" t="s">
        <v>174</v>
      </c>
      <c r="FD11" s="1" t="s">
        <v>174</v>
      </c>
      <c r="FE11" s="1" t="s">
        <v>174</v>
      </c>
      <c r="FF11" s="1" t="s">
        <v>174</v>
      </c>
      <c r="FG11" s="1" t="s">
        <v>174</v>
      </c>
      <c r="FH11" s="1" t="s">
        <v>174</v>
      </c>
    </row>
    <row r="12" spans="1:164">
      <c r="A12" s="1" t="s">
        <v>10</v>
      </c>
      <c r="B12" s="1" t="s">
        <v>10</v>
      </c>
      <c r="C12" s="1" t="s">
        <v>145</v>
      </c>
      <c r="D12" s="1" t="s">
        <v>174</v>
      </c>
      <c r="E12" s="1" t="s">
        <v>174</v>
      </c>
      <c r="F12" s="1" t="s">
        <v>174</v>
      </c>
      <c r="G12" s="1" t="s">
        <v>174</v>
      </c>
      <c r="H12" s="1" t="s">
        <v>174</v>
      </c>
      <c r="I12" s="1" t="s">
        <v>174</v>
      </c>
      <c r="J12" s="1" t="s">
        <v>174</v>
      </c>
      <c r="K12" s="1" t="s">
        <v>174</v>
      </c>
      <c r="L12" s="1" t="s">
        <v>174</v>
      </c>
      <c r="M12" s="1" t="s">
        <v>174</v>
      </c>
      <c r="N12" s="1" t="s">
        <v>174</v>
      </c>
      <c r="O12" s="1" t="s">
        <v>174</v>
      </c>
      <c r="P12" s="1" t="s">
        <v>174</v>
      </c>
      <c r="Q12" s="1" t="s">
        <v>174</v>
      </c>
      <c r="R12" s="1" t="s">
        <v>174</v>
      </c>
      <c r="S12" s="1" t="s">
        <v>174</v>
      </c>
      <c r="T12" s="1" t="s">
        <v>174</v>
      </c>
      <c r="U12" s="1" t="s">
        <v>174</v>
      </c>
      <c r="V12" s="1" t="s">
        <v>174</v>
      </c>
      <c r="W12" s="1" t="s">
        <v>174</v>
      </c>
      <c r="X12" s="1" t="s">
        <v>174</v>
      </c>
      <c r="Y12" s="1" t="s">
        <v>174</v>
      </c>
      <c r="Z12" s="1" t="s">
        <v>174</v>
      </c>
      <c r="AA12" s="1" t="s">
        <v>174</v>
      </c>
      <c r="AB12" s="1" t="s">
        <v>174</v>
      </c>
      <c r="AC12" s="1" t="s">
        <v>174</v>
      </c>
      <c r="AD12" s="1" t="s">
        <v>174</v>
      </c>
      <c r="AE12" s="1" t="s">
        <v>174</v>
      </c>
      <c r="AF12" s="1" t="s">
        <v>174</v>
      </c>
      <c r="AG12" s="1" t="s">
        <v>174</v>
      </c>
      <c r="AH12" s="1" t="s">
        <v>174</v>
      </c>
      <c r="AI12" s="1" t="s">
        <v>174</v>
      </c>
      <c r="AJ12" s="1" t="s">
        <v>174</v>
      </c>
      <c r="AK12" s="1" t="s">
        <v>174</v>
      </c>
      <c r="AL12" s="1" t="s">
        <v>174</v>
      </c>
      <c r="AM12" s="1" t="s">
        <v>174</v>
      </c>
      <c r="AN12" s="1" t="s">
        <v>174</v>
      </c>
      <c r="AO12" s="1" t="s">
        <v>174</v>
      </c>
      <c r="AP12" s="1" t="s">
        <v>174</v>
      </c>
      <c r="AQ12" s="1" t="s">
        <v>174</v>
      </c>
      <c r="AR12" s="1" t="s">
        <v>174</v>
      </c>
      <c r="AS12" s="1" t="s">
        <v>174</v>
      </c>
      <c r="AT12" s="1" t="s">
        <v>174</v>
      </c>
      <c r="AU12" s="1" t="s">
        <v>174</v>
      </c>
      <c r="AV12" s="1" t="s">
        <v>174</v>
      </c>
      <c r="AW12" s="1" t="s">
        <v>174</v>
      </c>
      <c r="AX12" s="1" t="s">
        <v>174</v>
      </c>
      <c r="AY12" s="1" t="s">
        <v>174</v>
      </c>
      <c r="AZ12" s="1" t="s">
        <v>174</v>
      </c>
      <c r="BA12" s="1" t="s">
        <v>174</v>
      </c>
      <c r="BB12" s="1" t="s">
        <v>174</v>
      </c>
      <c r="BC12" s="1" t="s">
        <v>174</v>
      </c>
      <c r="BD12" s="1" t="s">
        <v>174</v>
      </c>
      <c r="BE12" s="1" t="s">
        <v>174</v>
      </c>
      <c r="BF12" s="1" t="s">
        <v>174</v>
      </c>
      <c r="BG12" s="1" t="s">
        <v>174</v>
      </c>
      <c r="BH12" s="1" t="s">
        <v>174</v>
      </c>
      <c r="BI12" s="1" t="s">
        <v>174</v>
      </c>
      <c r="BJ12" s="1" t="s">
        <v>174</v>
      </c>
      <c r="BK12" s="1" t="s">
        <v>174</v>
      </c>
      <c r="BL12" s="1" t="s">
        <v>174</v>
      </c>
      <c r="BM12" s="1" t="s">
        <v>174</v>
      </c>
      <c r="BN12" s="1" t="s">
        <v>174</v>
      </c>
      <c r="BO12" s="1" t="s">
        <v>174</v>
      </c>
      <c r="BP12" s="1" t="s">
        <v>174</v>
      </c>
      <c r="BQ12" s="1" t="s">
        <v>174</v>
      </c>
      <c r="BR12" s="1" t="s">
        <v>174</v>
      </c>
      <c r="BS12" s="1" t="s">
        <v>174</v>
      </c>
      <c r="BT12" s="1" t="s">
        <v>174</v>
      </c>
      <c r="BU12" s="1" t="s">
        <v>174</v>
      </c>
      <c r="BV12" s="1" t="s">
        <v>174</v>
      </c>
      <c r="BW12" s="1" t="s">
        <v>174</v>
      </c>
      <c r="BX12" s="1" t="s">
        <v>174</v>
      </c>
      <c r="BY12" s="1" t="s">
        <v>174</v>
      </c>
      <c r="BZ12" s="1" t="s">
        <v>174</v>
      </c>
      <c r="CA12" s="1" t="s">
        <v>174</v>
      </c>
      <c r="CB12" s="1" t="s">
        <v>174</v>
      </c>
      <c r="CC12" s="1" t="s">
        <v>174</v>
      </c>
      <c r="CD12" s="1" t="s">
        <v>174</v>
      </c>
      <c r="CE12" s="1" t="s">
        <v>174</v>
      </c>
      <c r="CF12" s="1" t="s">
        <v>174</v>
      </c>
      <c r="CG12" s="1" t="s">
        <v>174</v>
      </c>
      <c r="CH12" s="1" t="s">
        <v>174</v>
      </c>
      <c r="CI12" s="1" t="s">
        <v>174</v>
      </c>
      <c r="CJ12" s="1" t="s">
        <v>174</v>
      </c>
      <c r="CK12" s="1" t="s">
        <v>174</v>
      </c>
      <c r="CL12" s="1" t="s">
        <v>174</v>
      </c>
      <c r="CM12" s="1" t="s">
        <v>174</v>
      </c>
      <c r="CN12" s="1" t="s">
        <v>174</v>
      </c>
      <c r="CO12" s="1" t="s">
        <v>174</v>
      </c>
      <c r="CP12" s="1" t="s">
        <v>174</v>
      </c>
      <c r="CQ12" s="1" t="s">
        <v>174</v>
      </c>
      <c r="CR12" s="1" t="s">
        <v>174</v>
      </c>
      <c r="CS12" s="1" t="s">
        <v>174</v>
      </c>
      <c r="CT12" s="114" t="s">
        <v>174</v>
      </c>
      <c r="CU12" s="1" t="s">
        <v>174</v>
      </c>
      <c r="CV12" s="1" t="s">
        <v>174</v>
      </c>
      <c r="CW12" s="1" t="s">
        <v>174</v>
      </c>
      <c r="CX12" s="1" t="s">
        <v>174</v>
      </c>
      <c r="CY12" s="1" t="s">
        <v>174</v>
      </c>
      <c r="CZ12" s="1" t="s">
        <v>174</v>
      </c>
      <c r="DA12" s="1" t="s">
        <v>174</v>
      </c>
      <c r="DB12" s="1" t="s">
        <v>174</v>
      </c>
      <c r="DC12" s="1" t="s">
        <v>174</v>
      </c>
      <c r="DD12" s="1" t="s">
        <v>174</v>
      </c>
      <c r="DE12" s="1" t="s">
        <v>174</v>
      </c>
      <c r="DF12" s="1" t="s">
        <v>174</v>
      </c>
      <c r="DG12" s="1" t="s">
        <v>174</v>
      </c>
      <c r="DH12" s="1" t="s">
        <v>174</v>
      </c>
      <c r="DI12" s="1" t="s">
        <v>174</v>
      </c>
      <c r="DJ12" s="1" t="s">
        <v>174</v>
      </c>
      <c r="DK12" s="1" t="s">
        <v>174</v>
      </c>
      <c r="DL12" s="1" t="s">
        <v>174</v>
      </c>
      <c r="DM12" s="1" t="s">
        <v>174</v>
      </c>
      <c r="DN12" s="1" t="s">
        <v>174</v>
      </c>
      <c r="DO12" s="1" t="s">
        <v>174</v>
      </c>
      <c r="DP12" s="1" t="s">
        <v>174</v>
      </c>
      <c r="DQ12" s="1" t="s">
        <v>174</v>
      </c>
      <c r="DR12" s="1" t="s">
        <v>174</v>
      </c>
      <c r="DS12" s="1" t="s">
        <v>174</v>
      </c>
      <c r="DT12" s="1" t="s">
        <v>174</v>
      </c>
      <c r="DU12" s="1" t="s">
        <v>174</v>
      </c>
      <c r="DV12" s="1" t="s">
        <v>174</v>
      </c>
      <c r="DW12" s="1" t="s">
        <v>174</v>
      </c>
      <c r="DX12" s="1" t="s">
        <v>174</v>
      </c>
      <c r="DY12" s="1" t="s">
        <v>174</v>
      </c>
      <c r="DZ12" s="1" t="s">
        <v>174</v>
      </c>
      <c r="EA12" s="1" t="s">
        <v>174</v>
      </c>
      <c r="EB12" s="1" t="s">
        <v>174</v>
      </c>
      <c r="EC12" s="1" t="s">
        <v>174</v>
      </c>
      <c r="ED12" s="1" t="s">
        <v>174</v>
      </c>
      <c r="EE12" s="1" t="s">
        <v>174</v>
      </c>
      <c r="EF12" s="1" t="s">
        <v>174</v>
      </c>
      <c r="EG12" s="1" t="s">
        <v>174</v>
      </c>
      <c r="EH12" s="1" t="s">
        <v>174</v>
      </c>
      <c r="EI12" s="1" t="s">
        <v>174</v>
      </c>
      <c r="EJ12" s="1" t="s">
        <v>174</v>
      </c>
      <c r="EK12" s="1" t="s">
        <v>174</v>
      </c>
      <c r="EL12" s="1" t="s">
        <v>174</v>
      </c>
      <c r="EM12" s="1" t="s">
        <v>174</v>
      </c>
      <c r="EN12" s="1" t="s">
        <v>174</v>
      </c>
      <c r="EO12" s="1" t="s">
        <v>174</v>
      </c>
      <c r="EP12" s="1" t="s">
        <v>174</v>
      </c>
      <c r="EQ12" s="1" t="s">
        <v>174</v>
      </c>
      <c r="ER12" s="1" t="s">
        <v>174</v>
      </c>
      <c r="ES12" s="1" t="s">
        <v>174</v>
      </c>
      <c r="ET12" s="1" t="s">
        <v>174</v>
      </c>
      <c r="EU12" s="1" t="s">
        <v>174</v>
      </c>
      <c r="EV12" s="1" t="s">
        <v>174</v>
      </c>
      <c r="EW12" s="1" t="s">
        <v>174</v>
      </c>
      <c r="EX12" s="1" t="s">
        <v>174</v>
      </c>
      <c r="EY12" s="1" t="s">
        <v>174</v>
      </c>
      <c r="EZ12" s="1" t="s">
        <v>174</v>
      </c>
      <c r="FA12" s="1" t="s">
        <v>174</v>
      </c>
      <c r="FB12" s="1" t="s">
        <v>174</v>
      </c>
      <c r="FC12" s="1" t="s">
        <v>174</v>
      </c>
      <c r="FD12" s="1" t="s">
        <v>174</v>
      </c>
      <c r="FE12" s="1" t="s">
        <v>174</v>
      </c>
      <c r="FF12" s="1" t="s">
        <v>174</v>
      </c>
      <c r="FG12" s="1" t="s">
        <v>174</v>
      </c>
      <c r="FH12" s="1" t="s">
        <v>174</v>
      </c>
    </row>
    <row r="13" spans="1:164">
      <c r="A13" s="1" t="s">
        <v>11</v>
      </c>
      <c r="B13" s="1" t="s">
        <v>11</v>
      </c>
      <c r="C13" s="1" t="s">
        <v>148</v>
      </c>
      <c r="D13" s="1" t="s">
        <v>174</v>
      </c>
      <c r="E13" s="1" t="s">
        <v>174</v>
      </c>
      <c r="F13" s="1" t="s">
        <v>174</v>
      </c>
      <c r="G13" s="1" t="s">
        <v>174</v>
      </c>
      <c r="H13" s="1" t="s">
        <v>174</v>
      </c>
      <c r="I13" s="1" t="s">
        <v>174</v>
      </c>
      <c r="J13" s="1" t="s">
        <v>174</v>
      </c>
      <c r="K13" s="1" t="s">
        <v>174</v>
      </c>
      <c r="L13" s="1" t="s">
        <v>174</v>
      </c>
      <c r="M13" s="1" t="s">
        <v>174</v>
      </c>
      <c r="N13" s="1" t="s">
        <v>174</v>
      </c>
      <c r="O13" s="1" t="s">
        <v>174</v>
      </c>
      <c r="P13" s="1" t="s">
        <v>174</v>
      </c>
      <c r="Q13" s="1" t="s">
        <v>174</v>
      </c>
      <c r="R13" s="1" t="s">
        <v>174</v>
      </c>
      <c r="S13" s="1" t="s">
        <v>174</v>
      </c>
      <c r="T13" s="1" t="s">
        <v>174</v>
      </c>
      <c r="U13" s="1" t="s">
        <v>174</v>
      </c>
      <c r="V13" s="1" t="s">
        <v>174</v>
      </c>
      <c r="W13" s="1" t="s">
        <v>174</v>
      </c>
      <c r="X13" s="1" t="s">
        <v>174</v>
      </c>
      <c r="Y13" s="1" t="s">
        <v>174</v>
      </c>
      <c r="Z13" s="1" t="s">
        <v>174</v>
      </c>
      <c r="AA13" s="1" t="s">
        <v>174</v>
      </c>
      <c r="AB13" s="1" t="s">
        <v>174</v>
      </c>
      <c r="AC13" s="1" t="s">
        <v>174</v>
      </c>
      <c r="AD13" s="1" t="s">
        <v>174</v>
      </c>
      <c r="AE13" s="1" t="s">
        <v>174</v>
      </c>
      <c r="AF13" s="1" t="s">
        <v>174</v>
      </c>
      <c r="AG13" s="1" t="s">
        <v>174</v>
      </c>
      <c r="AH13" s="1" t="s">
        <v>174</v>
      </c>
      <c r="AI13" s="1" t="s">
        <v>174</v>
      </c>
      <c r="AJ13" s="1" t="s">
        <v>174</v>
      </c>
      <c r="AK13" s="1" t="s">
        <v>174</v>
      </c>
      <c r="AL13" s="1" t="s">
        <v>174</v>
      </c>
      <c r="AM13" s="1" t="s">
        <v>174</v>
      </c>
      <c r="AN13" s="1" t="s">
        <v>174</v>
      </c>
      <c r="AO13" s="1" t="s">
        <v>174</v>
      </c>
      <c r="AP13" s="1" t="s">
        <v>174</v>
      </c>
      <c r="AQ13" s="1" t="s">
        <v>174</v>
      </c>
      <c r="AR13" s="1" t="s">
        <v>174</v>
      </c>
      <c r="AS13" s="1" t="s">
        <v>174</v>
      </c>
      <c r="AT13" s="1" t="s">
        <v>174</v>
      </c>
      <c r="AU13" s="1" t="s">
        <v>174</v>
      </c>
      <c r="AV13" s="1" t="s">
        <v>174</v>
      </c>
      <c r="AW13" s="1" t="s">
        <v>174</v>
      </c>
      <c r="AX13" s="1" t="s">
        <v>174</v>
      </c>
      <c r="AY13" s="1" t="s">
        <v>174</v>
      </c>
      <c r="AZ13" s="1" t="s">
        <v>174</v>
      </c>
      <c r="BA13" s="1" t="s">
        <v>174</v>
      </c>
      <c r="BB13" s="1" t="s">
        <v>174</v>
      </c>
      <c r="BC13" s="1" t="s">
        <v>174</v>
      </c>
      <c r="BD13" s="1" t="s">
        <v>174</v>
      </c>
      <c r="BE13" s="1" t="s">
        <v>174</v>
      </c>
      <c r="BF13" s="1" t="s">
        <v>174</v>
      </c>
      <c r="BG13" s="1" t="s">
        <v>174</v>
      </c>
      <c r="BH13" s="1" t="s">
        <v>174</v>
      </c>
      <c r="BI13" s="1" t="s">
        <v>174</v>
      </c>
      <c r="BJ13" s="1" t="s">
        <v>174</v>
      </c>
      <c r="BK13" s="1" t="s">
        <v>174</v>
      </c>
      <c r="BL13" s="1" t="s">
        <v>174</v>
      </c>
      <c r="BM13" s="1" t="s">
        <v>174</v>
      </c>
      <c r="BN13" s="1" t="s">
        <v>174</v>
      </c>
      <c r="BO13" s="1" t="s">
        <v>174</v>
      </c>
      <c r="BP13" s="1" t="s">
        <v>174</v>
      </c>
      <c r="BQ13" s="1" t="s">
        <v>174</v>
      </c>
      <c r="BR13" s="1" t="s">
        <v>174</v>
      </c>
      <c r="BS13" s="1" t="s">
        <v>174</v>
      </c>
      <c r="BT13" s="1" t="s">
        <v>174</v>
      </c>
      <c r="BU13" s="1" t="s">
        <v>174</v>
      </c>
      <c r="BV13" s="1" t="s">
        <v>174</v>
      </c>
      <c r="BW13" s="1" t="s">
        <v>174</v>
      </c>
      <c r="BX13" s="1" t="s">
        <v>174</v>
      </c>
      <c r="BY13" s="1" t="s">
        <v>174</v>
      </c>
      <c r="BZ13" s="1" t="s">
        <v>174</v>
      </c>
      <c r="CA13" s="1" t="s">
        <v>174</v>
      </c>
      <c r="CB13" s="1" t="s">
        <v>174</v>
      </c>
      <c r="CC13" s="1" t="s">
        <v>174</v>
      </c>
      <c r="CD13" s="1" t="s">
        <v>174</v>
      </c>
      <c r="CE13" s="1" t="s">
        <v>174</v>
      </c>
      <c r="CF13" s="1" t="s">
        <v>174</v>
      </c>
      <c r="CG13" s="1" t="s">
        <v>174</v>
      </c>
      <c r="CH13" s="1" t="s">
        <v>174</v>
      </c>
      <c r="CI13" s="1" t="s">
        <v>174</v>
      </c>
      <c r="CJ13" s="1" t="s">
        <v>174</v>
      </c>
      <c r="CK13" s="1" t="s">
        <v>174</v>
      </c>
      <c r="CL13" s="1" t="s">
        <v>174</v>
      </c>
      <c r="CM13" s="1" t="s">
        <v>174</v>
      </c>
      <c r="CN13" s="1" t="s">
        <v>174</v>
      </c>
      <c r="CO13" s="1" t="s">
        <v>174</v>
      </c>
      <c r="CP13" s="1" t="s">
        <v>174</v>
      </c>
      <c r="CQ13" s="1" t="s">
        <v>174</v>
      </c>
      <c r="CR13" s="1" t="s">
        <v>174</v>
      </c>
      <c r="CS13" s="1" t="s">
        <v>174</v>
      </c>
      <c r="CT13" s="114" t="s">
        <v>174</v>
      </c>
      <c r="CU13" s="1" t="s">
        <v>174</v>
      </c>
      <c r="CV13" s="1" t="s">
        <v>174</v>
      </c>
      <c r="CW13" s="1" t="s">
        <v>174</v>
      </c>
      <c r="CX13" s="1" t="s">
        <v>174</v>
      </c>
      <c r="CY13" s="1" t="s">
        <v>174</v>
      </c>
      <c r="CZ13" s="1" t="s">
        <v>174</v>
      </c>
      <c r="DA13" s="1" t="s">
        <v>174</v>
      </c>
      <c r="DB13" s="1" t="s">
        <v>174</v>
      </c>
      <c r="DC13" s="1" t="s">
        <v>174</v>
      </c>
      <c r="DD13" s="1" t="s">
        <v>174</v>
      </c>
      <c r="DE13" s="1" t="s">
        <v>174</v>
      </c>
      <c r="DF13" s="1" t="s">
        <v>174</v>
      </c>
      <c r="DG13" s="1" t="s">
        <v>174</v>
      </c>
      <c r="DH13" s="1" t="s">
        <v>174</v>
      </c>
      <c r="DI13" s="1" t="s">
        <v>174</v>
      </c>
      <c r="DJ13" s="1" t="s">
        <v>174</v>
      </c>
      <c r="DK13" s="1" t="s">
        <v>174</v>
      </c>
      <c r="DL13" s="1" t="s">
        <v>174</v>
      </c>
      <c r="DM13" s="1" t="s">
        <v>174</v>
      </c>
      <c r="DN13" s="1" t="s">
        <v>174</v>
      </c>
      <c r="DO13" s="1" t="s">
        <v>174</v>
      </c>
      <c r="DP13" s="1" t="s">
        <v>174</v>
      </c>
      <c r="DQ13" s="1" t="s">
        <v>174</v>
      </c>
      <c r="DR13" s="1" t="s">
        <v>174</v>
      </c>
      <c r="DS13" s="1" t="s">
        <v>174</v>
      </c>
      <c r="DT13" s="1" t="s">
        <v>174</v>
      </c>
      <c r="DU13" s="1" t="s">
        <v>174</v>
      </c>
      <c r="DV13" s="1" t="s">
        <v>174</v>
      </c>
      <c r="DW13" s="1" t="s">
        <v>174</v>
      </c>
      <c r="DX13" s="1" t="s">
        <v>174</v>
      </c>
      <c r="DY13" s="1" t="s">
        <v>174</v>
      </c>
      <c r="DZ13" s="1" t="s">
        <v>174</v>
      </c>
      <c r="EA13" s="1" t="s">
        <v>174</v>
      </c>
      <c r="EB13" s="1" t="s">
        <v>174</v>
      </c>
      <c r="EC13" s="1" t="s">
        <v>174</v>
      </c>
      <c r="ED13" s="1" t="s">
        <v>174</v>
      </c>
      <c r="EE13" s="1" t="s">
        <v>174</v>
      </c>
      <c r="EF13" s="1" t="s">
        <v>174</v>
      </c>
      <c r="EG13" s="1" t="s">
        <v>174</v>
      </c>
      <c r="EH13" s="1" t="s">
        <v>174</v>
      </c>
      <c r="EI13" s="1" t="s">
        <v>174</v>
      </c>
      <c r="EJ13" s="1" t="s">
        <v>174</v>
      </c>
      <c r="EK13" s="1" t="s">
        <v>174</v>
      </c>
      <c r="EL13" s="1" t="s">
        <v>174</v>
      </c>
      <c r="EM13" s="1" t="s">
        <v>174</v>
      </c>
      <c r="EN13" s="1" t="s">
        <v>174</v>
      </c>
      <c r="EO13" s="1" t="s">
        <v>174</v>
      </c>
      <c r="EP13" s="1" t="s">
        <v>174</v>
      </c>
      <c r="EQ13" s="1" t="s">
        <v>174</v>
      </c>
      <c r="ER13" s="1" t="s">
        <v>174</v>
      </c>
      <c r="ES13" s="1" t="s">
        <v>174</v>
      </c>
      <c r="ET13" s="1" t="s">
        <v>174</v>
      </c>
      <c r="EU13" s="1" t="s">
        <v>174</v>
      </c>
      <c r="EV13" s="1" t="s">
        <v>174</v>
      </c>
      <c r="EW13" s="1" t="s">
        <v>174</v>
      </c>
      <c r="EX13" s="1" t="s">
        <v>174</v>
      </c>
      <c r="EY13" s="1" t="s">
        <v>174</v>
      </c>
      <c r="EZ13" s="1" t="s">
        <v>174</v>
      </c>
      <c r="FA13" s="1" t="s">
        <v>174</v>
      </c>
      <c r="FB13" s="1" t="s">
        <v>174</v>
      </c>
      <c r="FC13" s="1" t="s">
        <v>174</v>
      </c>
      <c r="FD13" s="1" t="s">
        <v>174</v>
      </c>
      <c r="FE13" s="1" t="s">
        <v>174</v>
      </c>
      <c r="FF13" s="1" t="s">
        <v>174</v>
      </c>
      <c r="FG13" s="1" t="s">
        <v>174</v>
      </c>
      <c r="FH13" s="1" t="s">
        <v>174</v>
      </c>
    </row>
    <row r="14" spans="1:164">
      <c r="A14" s="73" t="s">
        <v>150</v>
      </c>
      <c r="B14" s="73" t="s">
        <v>150</v>
      </c>
      <c r="C14" s="73" t="s">
        <v>151</v>
      </c>
      <c r="D14" s="1" t="s">
        <v>174</v>
      </c>
      <c r="E14" s="1" t="s">
        <v>174</v>
      </c>
      <c r="F14" s="1" t="s">
        <v>174</v>
      </c>
      <c r="G14" s="1" t="s">
        <v>174</v>
      </c>
      <c r="H14" s="1" t="s">
        <v>174</v>
      </c>
      <c r="I14" s="1" t="s">
        <v>174</v>
      </c>
      <c r="J14" s="1" t="s">
        <v>174</v>
      </c>
      <c r="K14" s="1" t="s">
        <v>174</v>
      </c>
      <c r="L14" s="1" t="s">
        <v>174</v>
      </c>
      <c r="M14" s="1" t="s">
        <v>174</v>
      </c>
      <c r="N14" s="1" t="s">
        <v>174</v>
      </c>
      <c r="O14" s="1" t="s">
        <v>174</v>
      </c>
      <c r="P14" s="1" t="s">
        <v>174</v>
      </c>
      <c r="Q14" s="1" t="s">
        <v>174</v>
      </c>
      <c r="R14" s="1" t="s">
        <v>174</v>
      </c>
      <c r="S14" s="1" t="s">
        <v>174</v>
      </c>
      <c r="T14" s="1" t="s">
        <v>174</v>
      </c>
      <c r="U14" s="1" t="s">
        <v>174</v>
      </c>
      <c r="V14" s="1" t="s">
        <v>174</v>
      </c>
      <c r="W14" s="1" t="s">
        <v>174</v>
      </c>
      <c r="X14" s="1" t="s">
        <v>174</v>
      </c>
      <c r="Y14" s="1" t="s">
        <v>174</v>
      </c>
      <c r="Z14" s="1" t="s">
        <v>174</v>
      </c>
      <c r="AA14" s="1" t="s">
        <v>174</v>
      </c>
      <c r="AB14" s="1" t="s">
        <v>174</v>
      </c>
      <c r="AC14" s="1" t="s">
        <v>174</v>
      </c>
      <c r="AD14" s="1" t="s">
        <v>174</v>
      </c>
      <c r="AE14" s="1" t="s">
        <v>174</v>
      </c>
      <c r="AF14" s="1" t="s">
        <v>174</v>
      </c>
      <c r="AG14" s="1" t="s">
        <v>174</v>
      </c>
      <c r="AH14" s="1" t="s">
        <v>174</v>
      </c>
      <c r="AI14" s="1" t="s">
        <v>174</v>
      </c>
      <c r="AJ14" s="1" t="s">
        <v>174</v>
      </c>
      <c r="AK14" s="1" t="s">
        <v>174</v>
      </c>
      <c r="AL14" s="1" t="s">
        <v>174</v>
      </c>
      <c r="AM14" s="1" t="s">
        <v>174</v>
      </c>
      <c r="AN14" s="1" t="s">
        <v>174</v>
      </c>
      <c r="AO14" s="1" t="s">
        <v>174</v>
      </c>
      <c r="AP14" s="1" t="s">
        <v>174</v>
      </c>
      <c r="AQ14" s="1" t="s">
        <v>174</v>
      </c>
      <c r="AR14" s="1" t="s">
        <v>174</v>
      </c>
      <c r="AS14" s="1" t="s">
        <v>174</v>
      </c>
      <c r="AT14" s="1" t="s">
        <v>174</v>
      </c>
      <c r="AU14" s="1" t="s">
        <v>174</v>
      </c>
      <c r="AV14" s="1" t="s">
        <v>174</v>
      </c>
      <c r="AW14" s="1" t="s">
        <v>174</v>
      </c>
      <c r="AX14" s="1" t="s">
        <v>174</v>
      </c>
      <c r="AY14" s="1" t="s">
        <v>174</v>
      </c>
      <c r="AZ14" s="1" t="s">
        <v>174</v>
      </c>
      <c r="BA14" s="1" t="s">
        <v>174</v>
      </c>
      <c r="BB14" s="1" t="s">
        <v>174</v>
      </c>
      <c r="BC14" s="1" t="s">
        <v>174</v>
      </c>
      <c r="BD14" s="1" t="s">
        <v>174</v>
      </c>
      <c r="BE14" s="1" t="s">
        <v>174</v>
      </c>
      <c r="BF14" s="1" t="s">
        <v>174</v>
      </c>
      <c r="BG14" s="1" t="s">
        <v>174</v>
      </c>
      <c r="BH14" s="1" t="s">
        <v>174</v>
      </c>
      <c r="BI14" s="1" t="s">
        <v>174</v>
      </c>
      <c r="BJ14" s="1" t="s">
        <v>174</v>
      </c>
      <c r="BK14" s="1" t="s">
        <v>174</v>
      </c>
      <c r="BL14" s="1" t="s">
        <v>174</v>
      </c>
      <c r="BM14" s="1" t="s">
        <v>174</v>
      </c>
      <c r="BN14" s="1" t="s">
        <v>174</v>
      </c>
      <c r="BO14" s="1" t="s">
        <v>174</v>
      </c>
      <c r="BP14" s="1" t="s">
        <v>174</v>
      </c>
      <c r="BQ14" s="1" t="s">
        <v>174</v>
      </c>
      <c r="BR14" s="1" t="s">
        <v>174</v>
      </c>
      <c r="BS14" s="1" t="s">
        <v>174</v>
      </c>
      <c r="BT14" s="1" t="s">
        <v>174</v>
      </c>
      <c r="BU14" s="1" t="s">
        <v>174</v>
      </c>
      <c r="BV14" s="1" t="s">
        <v>174</v>
      </c>
      <c r="BW14" s="1" t="s">
        <v>174</v>
      </c>
      <c r="BX14" s="1" t="s">
        <v>174</v>
      </c>
      <c r="BY14" s="1" t="s">
        <v>174</v>
      </c>
      <c r="BZ14" s="1" t="s">
        <v>174</v>
      </c>
      <c r="CA14" s="1" t="s">
        <v>174</v>
      </c>
      <c r="CB14" s="1" t="s">
        <v>174</v>
      </c>
      <c r="CC14" s="1" t="s">
        <v>174</v>
      </c>
      <c r="CD14" s="1" t="s">
        <v>174</v>
      </c>
      <c r="CE14" s="1" t="s">
        <v>174</v>
      </c>
      <c r="CF14" s="1" t="s">
        <v>174</v>
      </c>
      <c r="CG14" s="1" t="s">
        <v>174</v>
      </c>
      <c r="CH14" s="1" t="s">
        <v>174</v>
      </c>
      <c r="CI14" s="1" t="s">
        <v>174</v>
      </c>
      <c r="CJ14" s="1" t="s">
        <v>174</v>
      </c>
      <c r="CK14" s="1" t="s">
        <v>174</v>
      </c>
      <c r="CL14" s="1" t="s">
        <v>174</v>
      </c>
      <c r="CM14" s="1" t="s">
        <v>174</v>
      </c>
      <c r="CN14" s="1" t="s">
        <v>174</v>
      </c>
      <c r="CO14" s="1" t="s">
        <v>174</v>
      </c>
      <c r="CP14" s="1" t="s">
        <v>174</v>
      </c>
      <c r="CQ14" s="1" t="s">
        <v>174</v>
      </c>
      <c r="CR14" s="1" t="s">
        <v>174</v>
      </c>
      <c r="CS14" s="1" t="s">
        <v>174</v>
      </c>
      <c r="CT14" s="114" t="s">
        <v>174</v>
      </c>
      <c r="CU14" s="1" t="s">
        <v>174</v>
      </c>
      <c r="CV14" s="1" t="s">
        <v>174</v>
      </c>
      <c r="CW14" s="1" t="s">
        <v>174</v>
      </c>
      <c r="CX14" s="1" t="s">
        <v>174</v>
      </c>
      <c r="CY14" s="1" t="s">
        <v>174</v>
      </c>
      <c r="CZ14" s="1" t="s">
        <v>174</v>
      </c>
      <c r="DA14" s="1" t="s">
        <v>174</v>
      </c>
      <c r="DB14" s="1" t="s">
        <v>174</v>
      </c>
      <c r="DC14" s="1" t="s">
        <v>174</v>
      </c>
      <c r="DD14" s="1" t="s">
        <v>174</v>
      </c>
      <c r="DE14" s="1" t="s">
        <v>174</v>
      </c>
      <c r="DF14" s="1" t="s">
        <v>174</v>
      </c>
      <c r="DG14" s="1" t="s">
        <v>174</v>
      </c>
      <c r="DH14" s="1" t="s">
        <v>174</v>
      </c>
      <c r="DI14" s="1" t="s">
        <v>174</v>
      </c>
      <c r="DJ14" s="1" t="s">
        <v>174</v>
      </c>
      <c r="DK14" s="1" t="s">
        <v>174</v>
      </c>
      <c r="DL14" s="1" t="s">
        <v>174</v>
      </c>
      <c r="DM14" s="1" t="s">
        <v>174</v>
      </c>
      <c r="DN14" s="1" t="s">
        <v>174</v>
      </c>
      <c r="DO14" s="1" t="s">
        <v>174</v>
      </c>
      <c r="DP14" s="1" t="s">
        <v>174</v>
      </c>
      <c r="DQ14" s="1" t="s">
        <v>174</v>
      </c>
      <c r="DR14" s="1" t="s">
        <v>174</v>
      </c>
      <c r="DS14" s="1" t="s">
        <v>174</v>
      </c>
      <c r="DT14" s="1" t="s">
        <v>174</v>
      </c>
      <c r="DU14" s="1" t="s">
        <v>174</v>
      </c>
      <c r="DV14" s="1" t="s">
        <v>174</v>
      </c>
      <c r="DW14" s="1" t="s">
        <v>174</v>
      </c>
      <c r="DX14" s="1" t="s">
        <v>174</v>
      </c>
      <c r="DY14" s="1" t="s">
        <v>174</v>
      </c>
      <c r="DZ14" s="1" t="s">
        <v>174</v>
      </c>
      <c r="EA14" s="1" t="s">
        <v>174</v>
      </c>
      <c r="EB14" s="1" t="s">
        <v>174</v>
      </c>
      <c r="EC14" s="1" t="s">
        <v>174</v>
      </c>
      <c r="ED14" s="1" t="s">
        <v>174</v>
      </c>
      <c r="EE14" s="1" t="s">
        <v>174</v>
      </c>
      <c r="EF14" s="1" t="s">
        <v>174</v>
      </c>
      <c r="EG14" s="1" t="s">
        <v>174</v>
      </c>
      <c r="EH14" s="1" t="s">
        <v>174</v>
      </c>
      <c r="EI14" s="1" t="s">
        <v>174</v>
      </c>
      <c r="EJ14" s="1" t="s">
        <v>174</v>
      </c>
      <c r="EK14" s="1" t="s">
        <v>174</v>
      </c>
      <c r="EL14" s="1" t="s">
        <v>174</v>
      </c>
      <c r="EM14" s="1" t="s">
        <v>174</v>
      </c>
      <c r="EN14" s="1" t="s">
        <v>174</v>
      </c>
      <c r="EO14" s="1" t="s">
        <v>174</v>
      </c>
      <c r="EP14" s="1" t="s">
        <v>174</v>
      </c>
      <c r="EQ14" s="1" t="s">
        <v>174</v>
      </c>
      <c r="ER14" s="1" t="s">
        <v>174</v>
      </c>
      <c r="ES14" s="1" t="s">
        <v>174</v>
      </c>
      <c r="ET14" s="1" t="s">
        <v>174</v>
      </c>
      <c r="EU14" s="1" t="s">
        <v>174</v>
      </c>
      <c r="EV14" s="1" t="s">
        <v>174</v>
      </c>
      <c r="EW14" s="1" t="s">
        <v>174</v>
      </c>
      <c r="EX14" s="1" t="s">
        <v>174</v>
      </c>
      <c r="EY14" s="1" t="s">
        <v>174</v>
      </c>
      <c r="EZ14" s="1" t="s">
        <v>174</v>
      </c>
      <c r="FA14" s="1" t="s">
        <v>174</v>
      </c>
      <c r="FB14" s="1" t="s">
        <v>174</v>
      </c>
      <c r="FC14" s="1" t="s">
        <v>174</v>
      </c>
      <c r="FD14" s="1" t="s">
        <v>174</v>
      </c>
      <c r="FE14" s="1" t="s">
        <v>174</v>
      </c>
      <c r="FF14" s="1" t="s">
        <v>174</v>
      </c>
      <c r="FG14" s="1" t="s">
        <v>174</v>
      </c>
      <c r="FH14" s="1" t="s">
        <v>174</v>
      </c>
    </row>
    <row r="15" spans="1:164">
      <c r="A15" s="1" t="s">
        <v>154</v>
      </c>
      <c r="B15" s="1" t="s">
        <v>154</v>
      </c>
      <c r="C15" s="1" t="s">
        <v>155</v>
      </c>
      <c r="D15" s="1" t="s">
        <v>174</v>
      </c>
      <c r="E15" s="1" t="s">
        <v>174</v>
      </c>
      <c r="F15" s="1" t="s">
        <v>174</v>
      </c>
      <c r="G15" s="1" t="s">
        <v>174</v>
      </c>
      <c r="H15" s="1" t="s">
        <v>174</v>
      </c>
      <c r="I15" s="1" t="s">
        <v>174</v>
      </c>
      <c r="J15" s="1" t="s">
        <v>174</v>
      </c>
      <c r="K15" s="1" t="s">
        <v>174</v>
      </c>
      <c r="L15" s="1" t="s">
        <v>174</v>
      </c>
      <c r="M15" s="1" t="s">
        <v>174</v>
      </c>
      <c r="N15" s="1" t="s">
        <v>174</v>
      </c>
      <c r="O15" s="1" t="s">
        <v>174</v>
      </c>
      <c r="P15" s="1" t="s">
        <v>174</v>
      </c>
      <c r="Q15" s="1" t="s">
        <v>174</v>
      </c>
      <c r="R15" s="1" t="s">
        <v>174</v>
      </c>
      <c r="S15" s="1" t="s">
        <v>174</v>
      </c>
      <c r="T15" s="1" t="s">
        <v>174</v>
      </c>
      <c r="U15" s="1" t="s">
        <v>174</v>
      </c>
      <c r="V15" s="1" t="s">
        <v>174</v>
      </c>
      <c r="W15" s="1" t="s">
        <v>174</v>
      </c>
      <c r="X15" s="1" t="s">
        <v>174</v>
      </c>
      <c r="Y15" s="1" t="s">
        <v>174</v>
      </c>
      <c r="Z15" s="1" t="s">
        <v>174</v>
      </c>
      <c r="AA15" s="1" t="s">
        <v>174</v>
      </c>
      <c r="AB15" s="1" t="s">
        <v>174</v>
      </c>
      <c r="AC15" s="1" t="s">
        <v>174</v>
      </c>
      <c r="AD15" s="1" t="s">
        <v>174</v>
      </c>
      <c r="AE15" s="1" t="s">
        <v>174</v>
      </c>
      <c r="AF15" s="1" t="s">
        <v>174</v>
      </c>
      <c r="AG15" s="1" t="s">
        <v>174</v>
      </c>
      <c r="AH15" s="1" t="s">
        <v>174</v>
      </c>
      <c r="AI15" s="1" t="s">
        <v>174</v>
      </c>
      <c r="AJ15" s="1" t="s">
        <v>174</v>
      </c>
      <c r="AK15" s="1" t="s">
        <v>174</v>
      </c>
      <c r="AL15" s="1" t="s">
        <v>174</v>
      </c>
      <c r="AM15" s="1" t="s">
        <v>174</v>
      </c>
      <c r="AN15" s="1" t="s">
        <v>174</v>
      </c>
      <c r="AO15" s="1" t="s">
        <v>174</v>
      </c>
      <c r="AP15" s="1" t="s">
        <v>174</v>
      </c>
      <c r="AQ15" s="1" t="s">
        <v>174</v>
      </c>
      <c r="AR15" s="1" t="s">
        <v>174</v>
      </c>
      <c r="AS15" s="1" t="s">
        <v>174</v>
      </c>
      <c r="AT15" s="1" t="s">
        <v>174</v>
      </c>
      <c r="AU15" s="1" t="s">
        <v>174</v>
      </c>
      <c r="AV15" s="1" t="s">
        <v>174</v>
      </c>
      <c r="AW15" s="1" t="s">
        <v>174</v>
      </c>
      <c r="AX15" s="1" t="s">
        <v>174</v>
      </c>
      <c r="AY15" s="1" t="s">
        <v>174</v>
      </c>
      <c r="AZ15" s="1" t="s">
        <v>174</v>
      </c>
      <c r="BA15" s="1" t="s">
        <v>174</v>
      </c>
      <c r="BB15" s="1" t="s">
        <v>174</v>
      </c>
      <c r="BC15" s="1" t="s">
        <v>174</v>
      </c>
      <c r="BD15" s="1" t="s">
        <v>174</v>
      </c>
      <c r="BE15" s="1" t="s">
        <v>174</v>
      </c>
      <c r="BF15" s="1" t="s">
        <v>174</v>
      </c>
      <c r="BG15" s="1" t="s">
        <v>174</v>
      </c>
      <c r="BH15" s="1" t="s">
        <v>174</v>
      </c>
      <c r="BI15" s="1" t="s">
        <v>174</v>
      </c>
      <c r="BJ15" s="1" t="s">
        <v>174</v>
      </c>
      <c r="BK15" s="1" t="s">
        <v>174</v>
      </c>
      <c r="BL15" s="1" t="s">
        <v>174</v>
      </c>
      <c r="BM15" s="1" t="s">
        <v>174</v>
      </c>
      <c r="BN15" s="1" t="s">
        <v>174</v>
      </c>
      <c r="BO15" s="1" t="s">
        <v>174</v>
      </c>
      <c r="BP15" s="1" t="s">
        <v>174</v>
      </c>
      <c r="BQ15" s="1" t="s">
        <v>174</v>
      </c>
      <c r="BR15" s="1" t="s">
        <v>174</v>
      </c>
      <c r="BS15" s="1" t="s">
        <v>174</v>
      </c>
      <c r="BT15" s="1" t="s">
        <v>174</v>
      </c>
      <c r="BU15" s="1" t="s">
        <v>174</v>
      </c>
      <c r="BV15" s="1" t="s">
        <v>174</v>
      </c>
      <c r="BW15" s="1" t="s">
        <v>174</v>
      </c>
      <c r="BX15" s="1" t="s">
        <v>174</v>
      </c>
      <c r="BY15" s="1" t="s">
        <v>174</v>
      </c>
      <c r="BZ15" s="1" t="s">
        <v>174</v>
      </c>
      <c r="CA15" s="1" t="s">
        <v>174</v>
      </c>
      <c r="CB15" s="1" t="s">
        <v>174</v>
      </c>
      <c r="CC15" s="1" t="s">
        <v>174</v>
      </c>
      <c r="CD15" s="1" t="s">
        <v>174</v>
      </c>
      <c r="CE15" s="1" t="s">
        <v>174</v>
      </c>
      <c r="CF15" s="1" t="s">
        <v>174</v>
      </c>
      <c r="CG15" s="1" t="s">
        <v>174</v>
      </c>
      <c r="CH15" s="1" t="s">
        <v>174</v>
      </c>
      <c r="CI15" s="1" t="s">
        <v>174</v>
      </c>
      <c r="CJ15" s="1" t="s">
        <v>174</v>
      </c>
      <c r="CK15" s="1" t="s">
        <v>174</v>
      </c>
      <c r="CL15" s="1" t="s">
        <v>174</v>
      </c>
      <c r="CM15" s="1" t="s">
        <v>174</v>
      </c>
      <c r="CN15" s="1" t="s">
        <v>174</v>
      </c>
      <c r="CO15" s="1" t="s">
        <v>174</v>
      </c>
      <c r="CP15" s="1" t="s">
        <v>174</v>
      </c>
      <c r="CQ15" s="1" t="s">
        <v>174</v>
      </c>
      <c r="CR15" s="1" t="s">
        <v>174</v>
      </c>
      <c r="CS15" s="1" t="s">
        <v>174</v>
      </c>
      <c r="CT15" s="114" t="s">
        <v>174</v>
      </c>
      <c r="CU15" s="1" t="s">
        <v>174</v>
      </c>
      <c r="CV15" s="1" t="s">
        <v>174</v>
      </c>
      <c r="CW15" s="1" t="s">
        <v>174</v>
      </c>
      <c r="CX15" s="1" t="s">
        <v>174</v>
      </c>
      <c r="CY15" s="1" t="s">
        <v>174</v>
      </c>
      <c r="CZ15" s="1" t="s">
        <v>174</v>
      </c>
      <c r="DA15" s="1" t="s">
        <v>174</v>
      </c>
      <c r="DB15" s="1" t="s">
        <v>174</v>
      </c>
      <c r="DC15" s="1" t="s">
        <v>174</v>
      </c>
      <c r="DD15" s="1" t="s">
        <v>174</v>
      </c>
      <c r="DE15" s="1" t="s">
        <v>174</v>
      </c>
      <c r="DF15" s="1" t="s">
        <v>174</v>
      </c>
      <c r="DG15" s="1" t="s">
        <v>174</v>
      </c>
      <c r="DH15" s="1" t="s">
        <v>174</v>
      </c>
      <c r="DI15" s="1" t="s">
        <v>174</v>
      </c>
      <c r="DJ15" s="1" t="s">
        <v>174</v>
      </c>
      <c r="DK15" s="1" t="s">
        <v>174</v>
      </c>
      <c r="DL15" s="1" t="s">
        <v>174</v>
      </c>
      <c r="DM15" s="1" t="s">
        <v>174</v>
      </c>
      <c r="DN15" s="1" t="s">
        <v>174</v>
      </c>
      <c r="DO15" s="1" t="s">
        <v>174</v>
      </c>
      <c r="DP15" s="1" t="s">
        <v>174</v>
      </c>
      <c r="DQ15" s="1" t="s">
        <v>174</v>
      </c>
      <c r="DR15" s="1" t="s">
        <v>174</v>
      </c>
      <c r="DS15" s="1" t="s">
        <v>174</v>
      </c>
      <c r="DT15" s="1" t="s">
        <v>174</v>
      </c>
      <c r="DU15" s="1" t="s">
        <v>174</v>
      </c>
      <c r="DV15" s="1" t="s">
        <v>174</v>
      </c>
      <c r="DW15" s="1" t="s">
        <v>174</v>
      </c>
      <c r="DX15" s="1" t="s">
        <v>174</v>
      </c>
      <c r="DY15" s="1" t="s">
        <v>174</v>
      </c>
      <c r="DZ15" s="1" t="s">
        <v>174</v>
      </c>
      <c r="EA15" s="1" t="s">
        <v>174</v>
      </c>
      <c r="EB15" s="1" t="s">
        <v>174</v>
      </c>
      <c r="EC15" s="1" t="s">
        <v>174</v>
      </c>
      <c r="ED15" s="1" t="s">
        <v>174</v>
      </c>
      <c r="EE15" s="1" t="s">
        <v>174</v>
      </c>
      <c r="EF15" s="1" t="s">
        <v>174</v>
      </c>
      <c r="EG15" s="1" t="s">
        <v>174</v>
      </c>
      <c r="EH15" s="1" t="s">
        <v>174</v>
      </c>
      <c r="EI15" s="1" t="s">
        <v>174</v>
      </c>
      <c r="EJ15" s="1" t="s">
        <v>174</v>
      </c>
      <c r="EK15" s="1" t="s">
        <v>174</v>
      </c>
      <c r="EL15" s="1" t="s">
        <v>174</v>
      </c>
      <c r="EM15" s="1" t="s">
        <v>174</v>
      </c>
      <c r="EN15" s="1" t="s">
        <v>174</v>
      </c>
      <c r="EO15" s="1" t="s">
        <v>174</v>
      </c>
      <c r="EP15" s="1" t="s">
        <v>174</v>
      </c>
      <c r="EQ15" s="1" t="s">
        <v>174</v>
      </c>
      <c r="ER15" s="1" t="s">
        <v>174</v>
      </c>
      <c r="ES15" s="1" t="s">
        <v>174</v>
      </c>
      <c r="ET15" s="1" t="s">
        <v>174</v>
      </c>
      <c r="EU15" s="1" t="s">
        <v>174</v>
      </c>
      <c r="EV15" s="1" t="s">
        <v>174</v>
      </c>
      <c r="EW15" s="1" t="s">
        <v>174</v>
      </c>
      <c r="EX15" s="1" t="s">
        <v>174</v>
      </c>
      <c r="EY15" s="1" t="s">
        <v>174</v>
      </c>
      <c r="EZ15" s="1" t="s">
        <v>174</v>
      </c>
      <c r="FA15" s="1" t="s">
        <v>174</v>
      </c>
      <c r="FB15" s="1" t="s">
        <v>174</v>
      </c>
      <c r="FC15" s="1" t="s">
        <v>174</v>
      </c>
      <c r="FD15" s="1" t="s">
        <v>174</v>
      </c>
      <c r="FE15" s="1" t="s">
        <v>174</v>
      </c>
      <c r="FF15" s="1" t="s">
        <v>174</v>
      </c>
      <c r="FG15" s="1" t="s">
        <v>174</v>
      </c>
      <c r="FH15" s="1" t="s">
        <v>174</v>
      </c>
    </row>
    <row r="16" spans="1:164">
      <c r="A16" s="1" t="s">
        <v>159</v>
      </c>
      <c r="B16" s="1" t="s">
        <v>159</v>
      </c>
      <c r="C16" s="1" t="s">
        <v>160</v>
      </c>
      <c r="D16" s="1" t="s">
        <v>174</v>
      </c>
      <c r="E16" s="1" t="s">
        <v>174</v>
      </c>
      <c r="F16" s="1" t="s">
        <v>174</v>
      </c>
      <c r="G16" s="1" t="s">
        <v>174</v>
      </c>
      <c r="H16" s="1" t="s">
        <v>174</v>
      </c>
      <c r="I16" s="1" t="s">
        <v>174</v>
      </c>
      <c r="J16" s="1" t="s">
        <v>174</v>
      </c>
      <c r="K16" s="1" t="s">
        <v>174</v>
      </c>
      <c r="L16" s="1" t="s">
        <v>174</v>
      </c>
      <c r="M16" s="1" t="s">
        <v>174</v>
      </c>
      <c r="N16" s="1" t="s">
        <v>174</v>
      </c>
      <c r="O16" s="1" t="s">
        <v>174</v>
      </c>
      <c r="P16" s="1" t="s">
        <v>174</v>
      </c>
      <c r="Q16" s="1" t="s">
        <v>174</v>
      </c>
      <c r="R16" s="1" t="s">
        <v>174</v>
      </c>
      <c r="S16" s="1" t="s">
        <v>174</v>
      </c>
      <c r="T16" s="1" t="s">
        <v>174</v>
      </c>
      <c r="U16" s="1" t="s">
        <v>174</v>
      </c>
      <c r="V16" s="1" t="s">
        <v>174</v>
      </c>
      <c r="W16" s="1" t="s">
        <v>174</v>
      </c>
      <c r="X16" s="1" t="s">
        <v>174</v>
      </c>
      <c r="Y16" s="1" t="s">
        <v>174</v>
      </c>
      <c r="Z16" s="1" t="s">
        <v>174</v>
      </c>
      <c r="AA16" s="1" t="s">
        <v>174</v>
      </c>
      <c r="AB16" s="1" t="s">
        <v>174</v>
      </c>
      <c r="AC16" s="1" t="s">
        <v>174</v>
      </c>
      <c r="AD16" s="1" t="s">
        <v>174</v>
      </c>
      <c r="AE16" s="1" t="s">
        <v>174</v>
      </c>
      <c r="AF16" s="1" t="s">
        <v>174</v>
      </c>
      <c r="AG16" s="1" t="s">
        <v>174</v>
      </c>
      <c r="AH16" s="1" t="s">
        <v>174</v>
      </c>
      <c r="AI16" s="1" t="s">
        <v>174</v>
      </c>
      <c r="AJ16" s="1" t="s">
        <v>174</v>
      </c>
      <c r="AK16" s="1" t="s">
        <v>174</v>
      </c>
      <c r="AL16" s="1" t="s">
        <v>174</v>
      </c>
      <c r="AM16" s="1" t="s">
        <v>174</v>
      </c>
      <c r="AN16" s="1" t="s">
        <v>174</v>
      </c>
      <c r="AO16" s="1" t="s">
        <v>174</v>
      </c>
      <c r="AP16" s="1" t="s">
        <v>174</v>
      </c>
      <c r="AQ16" s="1" t="s">
        <v>174</v>
      </c>
      <c r="AR16" s="1" t="s">
        <v>174</v>
      </c>
      <c r="AS16" s="1" t="s">
        <v>174</v>
      </c>
      <c r="AT16" s="1" t="s">
        <v>174</v>
      </c>
      <c r="AU16" s="1" t="s">
        <v>174</v>
      </c>
      <c r="AV16" s="1" t="s">
        <v>174</v>
      </c>
      <c r="AW16" s="1" t="s">
        <v>174</v>
      </c>
      <c r="AX16" s="1" t="s">
        <v>174</v>
      </c>
      <c r="AY16" s="1" t="s">
        <v>174</v>
      </c>
      <c r="AZ16" s="1" t="s">
        <v>174</v>
      </c>
      <c r="BA16" s="1" t="s">
        <v>174</v>
      </c>
      <c r="BB16" s="1" t="s">
        <v>174</v>
      </c>
      <c r="BC16" s="1" t="s">
        <v>174</v>
      </c>
      <c r="BD16" s="1" t="s">
        <v>174</v>
      </c>
      <c r="BE16" s="1" t="s">
        <v>174</v>
      </c>
      <c r="BF16" s="1" t="s">
        <v>174</v>
      </c>
      <c r="BG16" s="1" t="s">
        <v>174</v>
      </c>
      <c r="BH16" s="1" t="s">
        <v>174</v>
      </c>
      <c r="BI16" s="1" t="s">
        <v>174</v>
      </c>
      <c r="BJ16" s="1" t="s">
        <v>174</v>
      </c>
      <c r="BK16" s="1" t="s">
        <v>174</v>
      </c>
      <c r="BL16" s="1" t="s">
        <v>174</v>
      </c>
      <c r="BM16" s="1" t="s">
        <v>174</v>
      </c>
      <c r="BN16" s="1" t="s">
        <v>174</v>
      </c>
      <c r="BO16" s="1" t="s">
        <v>174</v>
      </c>
      <c r="BP16" s="1" t="s">
        <v>174</v>
      </c>
      <c r="BQ16" s="1" t="s">
        <v>174</v>
      </c>
      <c r="BR16" s="1" t="s">
        <v>174</v>
      </c>
      <c r="BS16" s="1" t="s">
        <v>174</v>
      </c>
      <c r="BT16" s="1" t="s">
        <v>174</v>
      </c>
      <c r="BU16" s="1" t="s">
        <v>174</v>
      </c>
      <c r="BV16" s="1" t="s">
        <v>174</v>
      </c>
      <c r="BW16" s="1" t="s">
        <v>174</v>
      </c>
      <c r="BX16" s="1" t="s">
        <v>174</v>
      </c>
      <c r="BY16" s="1" t="s">
        <v>174</v>
      </c>
      <c r="BZ16" s="1" t="s">
        <v>174</v>
      </c>
      <c r="CA16" s="1" t="s">
        <v>174</v>
      </c>
      <c r="CB16" s="1" t="s">
        <v>174</v>
      </c>
      <c r="CC16" s="1" t="s">
        <v>174</v>
      </c>
      <c r="CD16" s="1" t="s">
        <v>174</v>
      </c>
      <c r="CE16" s="1" t="s">
        <v>174</v>
      </c>
      <c r="CF16" s="1" t="s">
        <v>174</v>
      </c>
      <c r="CG16" s="1" t="s">
        <v>174</v>
      </c>
      <c r="CH16" s="1" t="s">
        <v>174</v>
      </c>
      <c r="CI16" s="1" t="s">
        <v>174</v>
      </c>
      <c r="CJ16" s="1" t="s">
        <v>174</v>
      </c>
      <c r="CK16" s="1" t="s">
        <v>174</v>
      </c>
      <c r="CL16" s="1" t="s">
        <v>174</v>
      </c>
      <c r="CM16" s="1" t="s">
        <v>174</v>
      </c>
      <c r="CN16" s="1" t="s">
        <v>174</v>
      </c>
      <c r="CO16" s="1" t="s">
        <v>174</v>
      </c>
      <c r="CP16" s="1" t="s">
        <v>174</v>
      </c>
      <c r="CQ16" s="1" t="s">
        <v>174</v>
      </c>
      <c r="CR16" s="1" t="s">
        <v>174</v>
      </c>
      <c r="CS16" s="1" t="s">
        <v>174</v>
      </c>
      <c r="CT16" s="114" t="s">
        <v>174</v>
      </c>
      <c r="CU16" s="1" t="s">
        <v>174</v>
      </c>
      <c r="CV16" s="1" t="s">
        <v>174</v>
      </c>
      <c r="CW16" s="1" t="s">
        <v>174</v>
      </c>
      <c r="CX16" s="1" t="s">
        <v>174</v>
      </c>
      <c r="CY16" s="1" t="s">
        <v>174</v>
      </c>
      <c r="CZ16" s="1" t="s">
        <v>174</v>
      </c>
      <c r="DA16" s="1" t="s">
        <v>174</v>
      </c>
      <c r="DB16" s="1" t="s">
        <v>174</v>
      </c>
      <c r="DC16" s="1" t="s">
        <v>174</v>
      </c>
      <c r="DD16" s="1" t="s">
        <v>174</v>
      </c>
      <c r="DE16" s="1" t="s">
        <v>174</v>
      </c>
      <c r="DF16" s="1" t="s">
        <v>174</v>
      </c>
      <c r="DG16" s="1" t="s">
        <v>174</v>
      </c>
      <c r="DH16" s="1" t="s">
        <v>174</v>
      </c>
      <c r="DI16" s="1" t="s">
        <v>174</v>
      </c>
      <c r="DJ16" s="1" t="s">
        <v>174</v>
      </c>
      <c r="DK16" s="1" t="s">
        <v>174</v>
      </c>
      <c r="DL16" s="1" t="s">
        <v>174</v>
      </c>
      <c r="DM16" s="1" t="s">
        <v>174</v>
      </c>
      <c r="DN16" s="1" t="s">
        <v>174</v>
      </c>
      <c r="DO16" s="1" t="s">
        <v>174</v>
      </c>
      <c r="DP16" s="1" t="s">
        <v>174</v>
      </c>
      <c r="DQ16" s="1" t="s">
        <v>174</v>
      </c>
      <c r="DR16" s="1" t="s">
        <v>174</v>
      </c>
      <c r="DS16" s="1" t="s">
        <v>174</v>
      </c>
      <c r="DT16" s="1" t="s">
        <v>174</v>
      </c>
      <c r="DU16" s="1" t="s">
        <v>174</v>
      </c>
      <c r="DV16" s="1" t="s">
        <v>174</v>
      </c>
      <c r="DW16" s="1" t="s">
        <v>174</v>
      </c>
      <c r="DX16" s="1" t="s">
        <v>174</v>
      </c>
      <c r="DY16" s="1" t="s">
        <v>174</v>
      </c>
      <c r="DZ16" s="1" t="s">
        <v>174</v>
      </c>
      <c r="EA16" s="1" t="s">
        <v>174</v>
      </c>
      <c r="EB16" s="1" t="s">
        <v>174</v>
      </c>
      <c r="EC16" s="1" t="s">
        <v>174</v>
      </c>
      <c r="ED16" s="1" t="s">
        <v>174</v>
      </c>
      <c r="EE16" s="1" t="s">
        <v>174</v>
      </c>
      <c r="EF16" s="1" t="s">
        <v>174</v>
      </c>
      <c r="EG16" s="1" t="s">
        <v>174</v>
      </c>
      <c r="EH16" s="1" t="s">
        <v>174</v>
      </c>
      <c r="EI16" s="1" t="s">
        <v>174</v>
      </c>
      <c r="EJ16" s="1" t="s">
        <v>174</v>
      </c>
      <c r="EK16" s="1" t="s">
        <v>174</v>
      </c>
      <c r="EL16" s="1" t="s">
        <v>174</v>
      </c>
      <c r="EM16" s="1" t="s">
        <v>174</v>
      </c>
      <c r="EN16" s="1" t="s">
        <v>174</v>
      </c>
      <c r="EO16" s="1" t="s">
        <v>174</v>
      </c>
      <c r="EP16" s="1" t="s">
        <v>174</v>
      </c>
      <c r="EQ16" s="1" t="s">
        <v>174</v>
      </c>
      <c r="ER16" s="1" t="s">
        <v>174</v>
      </c>
      <c r="ES16" s="1" t="s">
        <v>174</v>
      </c>
      <c r="ET16" s="1" t="s">
        <v>174</v>
      </c>
      <c r="EU16" s="1" t="s">
        <v>174</v>
      </c>
      <c r="EV16" s="1" t="s">
        <v>174</v>
      </c>
      <c r="EW16" s="1" t="s">
        <v>174</v>
      </c>
      <c r="EX16" s="1" t="s">
        <v>174</v>
      </c>
      <c r="EY16" s="1" t="s">
        <v>174</v>
      </c>
      <c r="EZ16" s="1" t="s">
        <v>174</v>
      </c>
      <c r="FA16" s="1" t="s">
        <v>174</v>
      </c>
      <c r="FB16" s="1" t="s">
        <v>174</v>
      </c>
      <c r="FC16" s="1" t="s">
        <v>174</v>
      </c>
      <c r="FD16" s="1" t="s">
        <v>174</v>
      </c>
      <c r="FE16" s="1" t="s">
        <v>174</v>
      </c>
      <c r="FF16" s="1" t="s">
        <v>174</v>
      </c>
      <c r="FG16" s="1" t="s">
        <v>174</v>
      </c>
      <c r="FH16" s="1" t="s">
        <v>174</v>
      </c>
    </row>
    <row r="17" spans="1:164">
      <c r="A17" s="1" t="s">
        <v>167</v>
      </c>
      <c r="B17" s="1" t="s">
        <v>167</v>
      </c>
      <c r="C17" s="1" t="s">
        <v>168</v>
      </c>
      <c r="D17" s="1" t="s">
        <v>174</v>
      </c>
      <c r="E17" s="1" t="s">
        <v>174</v>
      </c>
      <c r="F17" s="1" t="s">
        <v>174</v>
      </c>
      <c r="G17" s="1" t="s">
        <v>174</v>
      </c>
      <c r="H17" s="1" t="s">
        <v>174</v>
      </c>
      <c r="I17" s="1" t="s">
        <v>174</v>
      </c>
      <c r="J17" s="1" t="s">
        <v>174</v>
      </c>
      <c r="K17" s="1" t="s">
        <v>174</v>
      </c>
      <c r="L17" s="1" t="s">
        <v>174</v>
      </c>
      <c r="M17" s="1" t="s">
        <v>174</v>
      </c>
      <c r="N17" s="1" t="s">
        <v>174</v>
      </c>
      <c r="O17" s="1" t="s">
        <v>174</v>
      </c>
      <c r="P17" s="1" t="s">
        <v>174</v>
      </c>
      <c r="Q17" s="1" t="s">
        <v>174</v>
      </c>
      <c r="R17" s="1" t="s">
        <v>174</v>
      </c>
      <c r="S17" s="1" t="s">
        <v>174</v>
      </c>
      <c r="T17" s="1" t="s">
        <v>174</v>
      </c>
      <c r="U17" s="1" t="s">
        <v>174</v>
      </c>
      <c r="V17" s="1" t="s">
        <v>174</v>
      </c>
      <c r="W17" s="1" t="s">
        <v>174</v>
      </c>
      <c r="X17" s="1" t="s">
        <v>174</v>
      </c>
      <c r="Y17" s="1" t="s">
        <v>174</v>
      </c>
      <c r="Z17" s="1" t="s">
        <v>174</v>
      </c>
      <c r="AA17" s="1" t="s">
        <v>174</v>
      </c>
      <c r="AB17" s="1" t="s">
        <v>174</v>
      </c>
      <c r="AC17" s="1" t="s">
        <v>174</v>
      </c>
      <c r="AD17" s="1" t="s">
        <v>174</v>
      </c>
      <c r="AE17" s="1" t="s">
        <v>174</v>
      </c>
      <c r="AF17" s="1" t="s">
        <v>174</v>
      </c>
      <c r="AG17" s="1" t="s">
        <v>174</v>
      </c>
      <c r="AH17" s="1" t="s">
        <v>174</v>
      </c>
      <c r="AI17" s="1" t="s">
        <v>174</v>
      </c>
      <c r="AJ17" s="1" t="s">
        <v>174</v>
      </c>
      <c r="AK17" s="1" t="s">
        <v>174</v>
      </c>
      <c r="AL17" s="1" t="s">
        <v>174</v>
      </c>
      <c r="AM17" s="1" t="s">
        <v>174</v>
      </c>
      <c r="AN17" s="1" t="s">
        <v>174</v>
      </c>
      <c r="AO17" s="1" t="s">
        <v>174</v>
      </c>
      <c r="AP17" s="1" t="s">
        <v>174</v>
      </c>
      <c r="AQ17" s="1" t="s">
        <v>174</v>
      </c>
      <c r="AR17" s="1" t="s">
        <v>174</v>
      </c>
      <c r="AS17" s="1" t="s">
        <v>174</v>
      </c>
      <c r="AT17" s="1" t="s">
        <v>174</v>
      </c>
      <c r="AU17" s="1" t="s">
        <v>174</v>
      </c>
      <c r="AV17" s="1" t="s">
        <v>174</v>
      </c>
      <c r="AW17" s="1" t="s">
        <v>174</v>
      </c>
      <c r="AX17" s="1" t="s">
        <v>174</v>
      </c>
      <c r="AY17" s="1" t="s">
        <v>174</v>
      </c>
      <c r="AZ17" s="1" t="s">
        <v>174</v>
      </c>
      <c r="BA17" s="1" t="s">
        <v>174</v>
      </c>
      <c r="BB17" s="1" t="s">
        <v>174</v>
      </c>
      <c r="BC17" s="1" t="s">
        <v>174</v>
      </c>
      <c r="BD17" s="1" t="s">
        <v>174</v>
      </c>
      <c r="BE17" s="1" t="s">
        <v>174</v>
      </c>
      <c r="BF17" s="1" t="s">
        <v>174</v>
      </c>
      <c r="BG17" s="1" t="s">
        <v>174</v>
      </c>
      <c r="BH17" s="1" t="s">
        <v>174</v>
      </c>
      <c r="BI17" s="1" t="s">
        <v>174</v>
      </c>
      <c r="BJ17" s="1" t="s">
        <v>174</v>
      </c>
      <c r="BK17" s="1" t="s">
        <v>174</v>
      </c>
      <c r="BL17" s="1" t="s">
        <v>174</v>
      </c>
      <c r="BM17" s="1" t="s">
        <v>174</v>
      </c>
      <c r="BN17" s="1" t="s">
        <v>174</v>
      </c>
      <c r="BO17" s="1" t="s">
        <v>174</v>
      </c>
      <c r="BP17" s="1" t="s">
        <v>174</v>
      </c>
      <c r="BQ17" s="1" t="s">
        <v>174</v>
      </c>
      <c r="BR17" s="1" t="s">
        <v>174</v>
      </c>
      <c r="BS17" s="1" t="s">
        <v>174</v>
      </c>
      <c r="BT17" s="1" t="s">
        <v>174</v>
      </c>
      <c r="BU17" s="1" t="s">
        <v>174</v>
      </c>
      <c r="BV17" s="1" t="s">
        <v>174</v>
      </c>
      <c r="BW17" s="1" t="s">
        <v>174</v>
      </c>
      <c r="BX17" s="1" t="s">
        <v>174</v>
      </c>
      <c r="BY17" s="1" t="s">
        <v>174</v>
      </c>
      <c r="BZ17" s="1" t="s">
        <v>174</v>
      </c>
      <c r="CA17" s="1" t="s">
        <v>174</v>
      </c>
      <c r="CB17" s="1" t="s">
        <v>174</v>
      </c>
      <c r="CC17" s="1" t="s">
        <v>174</v>
      </c>
      <c r="CD17" s="1" t="s">
        <v>174</v>
      </c>
      <c r="CE17" s="1" t="s">
        <v>174</v>
      </c>
      <c r="CF17" s="1" t="s">
        <v>174</v>
      </c>
      <c r="CG17" s="1" t="s">
        <v>174</v>
      </c>
      <c r="CH17" s="1" t="s">
        <v>174</v>
      </c>
      <c r="CI17" s="1" t="s">
        <v>174</v>
      </c>
      <c r="CJ17" s="1" t="s">
        <v>174</v>
      </c>
      <c r="CK17" s="1" t="s">
        <v>174</v>
      </c>
      <c r="CL17" s="1" t="s">
        <v>174</v>
      </c>
      <c r="CM17" s="1" t="s">
        <v>174</v>
      </c>
      <c r="CN17" s="1" t="s">
        <v>174</v>
      </c>
      <c r="CO17" s="1" t="s">
        <v>174</v>
      </c>
      <c r="CP17" s="1" t="s">
        <v>174</v>
      </c>
      <c r="CQ17" s="1" t="s">
        <v>174</v>
      </c>
      <c r="CR17" s="1" t="s">
        <v>174</v>
      </c>
      <c r="CS17" s="1" t="s">
        <v>174</v>
      </c>
      <c r="CT17" s="114" t="s">
        <v>174</v>
      </c>
      <c r="CU17" s="1" t="s">
        <v>174</v>
      </c>
      <c r="CV17" s="1" t="s">
        <v>174</v>
      </c>
      <c r="CW17" s="1" t="s">
        <v>174</v>
      </c>
      <c r="CX17" s="1" t="s">
        <v>174</v>
      </c>
      <c r="CY17" s="1" t="s">
        <v>174</v>
      </c>
      <c r="CZ17" s="1" t="s">
        <v>174</v>
      </c>
      <c r="DA17" s="1" t="s">
        <v>174</v>
      </c>
      <c r="DB17" s="1" t="s">
        <v>174</v>
      </c>
      <c r="DC17" s="1" t="s">
        <v>174</v>
      </c>
      <c r="DD17" s="1" t="s">
        <v>174</v>
      </c>
      <c r="DE17" s="1" t="s">
        <v>174</v>
      </c>
      <c r="DF17" s="1" t="s">
        <v>174</v>
      </c>
      <c r="DG17" s="1" t="s">
        <v>174</v>
      </c>
      <c r="DH17" s="1" t="s">
        <v>174</v>
      </c>
      <c r="DI17" s="1" t="s">
        <v>174</v>
      </c>
      <c r="DJ17" s="1" t="s">
        <v>174</v>
      </c>
      <c r="DK17" s="1" t="s">
        <v>174</v>
      </c>
      <c r="DL17" s="1" t="s">
        <v>174</v>
      </c>
      <c r="DM17" s="1" t="s">
        <v>174</v>
      </c>
      <c r="DN17" s="1" t="s">
        <v>174</v>
      </c>
      <c r="DO17" s="1" t="s">
        <v>174</v>
      </c>
      <c r="DP17" s="1" t="s">
        <v>174</v>
      </c>
      <c r="DQ17" s="1" t="s">
        <v>174</v>
      </c>
      <c r="DR17" s="1" t="s">
        <v>174</v>
      </c>
      <c r="DS17" s="1" t="s">
        <v>174</v>
      </c>
      <c r="DT17" s="1" t="s">
        <v>174</v>
      </c>
      <c r="DU17" s="1" t="s">
        <v>174</v>
      </c>
      <c r="DV17" s="1" t="s">
        <v>174</v>
      </c>
      <c r="DW17" s="1" t="s">
        <v>174</v>
      </c>
      <c r="DX17" s="1" t="s">
        <v>174</v>
      </c>
      <c r="DY17" s="1" t="s">
        <v>174</v>
      </c>
      <c r="DZ17" s="1" t="s">
        <v>174</v>
      </c>
      <c r="EA17" s="1" t="s">
        <v>174</v>
      </c>
      <c r="EB17" s="1" t="s">
        <v>174</v>
      </c>
      <c r="EC17" s="1" t="s">
        <v>174</v>
      </c>
      <c r="ED17" s="1" t="s">
        <v>174</v>
      </c>
      <c r="EE17" s="1" t="s">
        <v>174</v>
      </c>
      <c r="EF17" s="1" t="s">
        <v>174</v>
      </c>
      <c r="EG17" s="1" t="s">
        <v>174</v>
      </c>
      <c r="EH17" s="1" t="s">
        <v>174</v>
      </c>
      <c r="EI17" s="1" t="s">
        <v>174</v>
      </c>
      <c r="EJ17" s="1" t="s">
        <v>174</v>
      </c>
      <c r="EK17" s="1" t="s">
        <v>174</v>
      </c>
      <c r="EL17" s="1" t="s">
        <v>174</v>
      </c>
      <c r="EM17" s="1" t="s">
        <v>174</v>
      </c>
      <c r="EN17" s="1" t="s">
        <v>174</v>
      </c>
      <c r="EO17" s="1" t="s">
        <v>174</v>
      </c>
      <c r="EP17" s="1" t="s">
        <v>174</v>
      </c>
      <c r="EQ17" s="1" t="s">
        <v>174</v>
      </c>
      <c r="ER17" s="1" t="s">
        <v>174</v>
      </c>
      <c r="ES17" s="1" t="s">
        <v>174</v>
      </c>
      <c r="ET17" s="1" t="s">
        <v>174</v>
      </c>
      <c r="EU17" s="1" t="s">
        <v>174</v>
      </c>
      <c r="EV17" s="1" t="s">
        <v>174</v>
      </c>
      <c r="EW17" s="1" t="s">
        <v>174</v>
      </c>
      <c r="EX17" s="1" t="s">
        <v>174</v>
      </c>
      <c r="EY17" s="1" t="s">
        <v>174</v>
      </c>
      <c r="EZ17" s="1" t="s">
        <v>174</v>
      </c>
      <c r="FA17" s="1" t="s">
        <v>174</v>
      </c>
      <c r="FB17" s="1" t="s">
        <v>174</v>
      </c>
      <c r="FC17" s="1" t="s">
        <v>174</v>
      </c>
      <c r="FD17" s="1" t="s">
        <v>174</v>
      </c>
      <c r="FE17" s="1" t="s">
        <v>174</v>
      </c>
      <c r="FF17" s="1" t="s">
        <v>174</v>
      </c>
      <c r="FG17" s="1" t="s">
        <v>174</v>
      </c>
      <c r="FH17" s="1" t="s">
        <v>174</v>
      </c>
    </row>
    <row r="18" spans="1:164">
      <c r="A18" s="1" t="s">
        <v>159</v>
      </c>
      <c r="B18" s="1" t="s">
        <v>175</v>
      </c>
      <c r="C18" s="1" t="s">
        <v>176</v>
      </c>
      <c r="D18" s="1" t="s">
        <v>174</v>
      </c>
      <c r="E18" s="1" t="s">
        <v>174</v>
      </c>
      <c r="F18" s="1" t="s">
        <v>174</v>
      </c>
      <c r="G18" s="1" t="s">
        <v>174</v>
      </c>
      <c r="H18" s="1" t="s">
        <v>174</v>
      </c>
      <c r="I18" s="1" t="s">
        <v>174</v>
      </c>
      <c r="J18" s="1" t="s">
        <v>174</v>
      </c>
      <c r="K18" s="1" t="s">
        <v>174</v>
      </c>
      <c r="L18" s="1" t="s">
        <v>174</v>
      </c>
      <c r="M18" s="1" t="s">
        <v>174</v>
      </c>
      <c r="N18" s="1" t="s">
        <v>174</v>
      </c>
      <c r="O18" s="1" t="s">
        <v>174</v>
      </c>
      <c r="P18" s="1" t="s">
        <v>174</v>
      </c>
      <c r="Q18" s="1" t="s">
        <v>174</v>
      </c>
      <c r="R18" s="1" t="s">
        <v>174</v>
      </c>
      <c r="S18" s="1" t="s">
        <v>174</v>
      </c>
      <c r="T18" s="1" t="s">
        <v>174</v>
      </c>
      <c r="U18" s="1" t="s">
        <v>174</v>
      </c>
      <c r="V18" s="1" t="s">
        <v>174</v>
      </c>
      <c r="W18" s="1" t="s">
        <v>174</v>
      </c>
      <c r="X18" s="1" t="s">
        <v>174</v>
      </c>
      <c r="Y18" s="1" t="s">
        <v>174</v>
      </c>
      <c r="Z18" s="1" t="s">
        <v>174</v>
      </c>
      <c r="AA18" s="1" t="s">
        <v>174</v>
      </c>
      <c r="AB18" s="1" t="s">
        <v>174</v>
      </c>
      <c r="AC18" s="1" t="s">
        <v>174</v>
      </c>
      <c r="AD18" s="1" t="s">
        <v>174</v>
      </c>
      <c r="AE18" s="1" t="s">
        <v>174</v>
      </c>
      <c r="AF18" s="1" t="s">
        <v>174</v>
      </c>
      <c r="AG18" s="1" t="s">
        <v>174</v>
      </c>
      <c r="AH18" s="1" t="s">
        <v>174</v>
      </c>
      <c r="AI18" s="1" t="s">
        <v>174</v>
      </c>
      <c r="AJ18" s="1" t="s">
        <v>174</v>
      </c>
      <c r="AK18" s="1" t="s">
        <v>174</v>
      </c>
      <c r="AL18" s="1" t="s">
        <v>174</v>
      </c>
      <c r="AM18" s="1" t="s">
        <v>174</v>
      </c>
      <c r="AN18" s="1" t="s">
        <v>174</v>
      </c>
      <c r="AO18" s="1" t="s">
        <v>174</v>
      </c>
      <c r="AP18" s="1" t="s">
        <v>174</v>
      </c>
      <c r="AQ18" s="1" t="s">
        <v>174</v>
      </c>
      <c r="AR18" s="1" t="s">
        <v>174</v>
      </c>
      <c r="AS18" s="1" t="s">
        <v>174</v>
      </c>
      <c r="AT18" s="1" t="s">
        <v>174</v>
      </c>
      <c r="AU18" s="1" t="s">
        <v>174</v>
      </c>
      <c r="AV18" s="1" t="s">
        <v>174</v>
      </c>
      <c r="AW18" s="1" t="s">
        <v>174</v>
      </c>
      <c r="AX18" s="1" t="s">
        <v>174</v>
      </c>
      <c r="AY18" s="1" t="s">
        <v>174</v>
      </c>
      <c r="AZ18" s="1" t="s">
        <v>174</v>
      </c>
      <c r="BA18" s="1" t="s">
        <v>174</v>
      </c>
      <c r="BB18" s="1" t="s">
        <v>174</v>
      </c>
      <c r="BC18" s="1" t="s">
        <v>174</v>
      </c>
      <c r="BD18" s="1" t="s">
        <v>174</v>
      </c>
      <c r="BE18" s="1" t="s">
        <v>174</v>
      </c>
      <c r="BF18" s="1" t="s">
        <v>174</v>
      </c>
      <c r="BG18" s="1" t="s">
        <v>174</v>
      </c>
      <c r="BH18" s="1" t="s">
        <v>174</v>
      </c>
      <c r="BI18" s="1" t="s">
        <v>174</v>
      </c>
      <c r="BJ18" s="1" t="s">
        <v>174</v>
      </c>
      <c r="BK18" s="1" t="s">
        <v>174</v>
      </c>
      <c r="BL18" s="1" t="s">
        <v>174</v>
      </c>
      <c r="BM18" s="1" t="s">
        <v>174</v>
      </c>
      <c r="BN18" s="1" t="s">
        <v>174</v>
      </c>
      <c r="BO18" s="1" t="s">
        <v>174</v>
      </c>
      <c r="BP18" s="1" t="s">
        <v>174</v>
      </c>
      <c r="BQ18" s="1" t="s">
        <v>174</v>
      </c>
      <c r="BR18" s="1" t="s">
        <v>174</v>
      </c>
      <c r="BS18" s="1" t="s">
        <v>174</v>
      </c>
      <c r="BT18" s="1" t="s">
        <v>174</v>
      </c>
      <c r="BU18" s="1" t="s">
        <v>174</v>
      </c>
      <c r="BV18" s="1" t="s">
        <v>174</v>
      </c>
      <c r="BW18" s="1" t="s">
        <v>174</v>
      </c>
      <c r="BX18" s="1" t="s">
        <v>174</v>
      </c>
      <c r="BY18" s="1" t="s">
        <v>174</v>
      </c>
      <c r="BZ18" s="1" t="s">
        <v>174</v>
      </c>
      <c r="CA18" s="1" t="s">
        <v>174</v>
      </c>
      <c r="CB18" s="1" t="s">
        <v>174</v>
      </c>
      <c r="CC18" s="1" t="s">
        <v>174</v>
      </c>
      <c r="CD18" s="1" t="s">
        <v>174</v>
      </c>
      <c r="CE18" s="1" t="s">
        <v>174</v>
      </c>
      <c r="CF18" s="1" t="s">
        <v>174</v>
      </c>
      <c r="CG18" s="1" t="s">
        <v>174</v>
      </c>
      <c r="CH18" s="1" t="s">
        <v>174</v>
      </c>
      <c r="CI18" s="1" t="s">
        <v>174</v>
      </c>
      <c r="CJ18" s="1" t="s">
        <v>174</v>
      </c>
      <c r="CK18" s="1" t="s">
        <v>174</v>
      </c>
      <c r="CL18" s="1" t="s">
        <v>174</v>
      </c>
      <c r="CM18" s="1" t="s">
        <v>174</v>
      </c>
      <c r="CN18" s="1" t="s">
        <v>174</v>
      </c>
      <c r="CO18" s="1" t="s">
        <v>174</v>
      </c>
      <c r="CP18" s="1" t="s">
        <v>174</v>
      </c>
      <c r="CQ18" s="1" t="s">
        <v>174</v>
      </c>
      <c r="CR18" s="1" t="s">
        <v>174</v>
      </c>
      <c r="CS18" s="1" t="s">
        <v>174</v>
      </c>
      <c r="CT18" s="114" t="s">
        <v>174</v>
      </c>
      <c r="CU18" s="1" t="s">
        <v>174</v>
      </c>
      <c r="CV18" s="1" t="s">
        <v>174</v>
      </c>
      <c r="CW18" s="1" t="s">
        <v>174</v>
      </c>
      <c r="CX18" s="1" t="s">
        <v>174</v>
      </c>
      <c r="CY18" s="1" t="s">
        <v>174</v>
      </c>
      <c r="CZ18" s="1" t="s">
        <v>174</v>
      </c>
      <c r="DA18" s="1" t="s">
        <v>174</v>
      </c>
      <c r="DB18" s="1" t="s">
        <v>174</v>
      </c>
      <c r="DC18" s="1" t="s">
        <v>174</v>
      </c>
      <c r="DD18" s="1" t="s">
        <v>174</v>
      </c>
      <c r="DE18" s="1" t="s">
        <v>174</v>
      </c>
      <c r="DF18" s="1" t="s">
        <v>174</v>
      </c>
      <c r="DG18" s="1" t="s">
        <v>174</v>
      </c>
      <c r="DH18" s="1" t="s">
        <v>174</v>
      </c>
      <c r="DI18" s="1" t="s">
        <v>174</v>
      </c>
      <c r="DJ18" s="1" t="s">
        <v>174</v>
      </c>
      <c r="DK18" s="1" t="s">
        <v>174</v>
      </c>
      <c r="DL18" s="1" t="s">
        <v>174</v>
      </c>
      <c r="DM18" s="1" t="s">
        <v>174</v>
      </c>
      <c r="DN18" s="1" t="s">
        <v>174</v>
      </c>
      <c r="DO18" s="1" t="s">
        <v>174</v>
      </c>
      <c r="DP18" s="1" t="s">
        <v>174</v>
      </c>
      <c r="DQ18" s="1" t="s">
        <v>174</v>
      </c>
      <c r="DR18" s="1" t="s">
        <v>174</v>
      </c>
      <c r="DS18" s="1" t="s">
        <v>174</v>
      </c>
      <c r="DT18" s="1" t="s">
        <v>174</v>
      </c>
      <c r="DU18" s="1" t="s">
        <v>174</v>
      </c>
      <c r="DV18" s="1" t="s">
        <v>174</v>
      </c>
      <c r="DW18" s="1" t="s">
        <v>174</v>
      </c>
      <c r="DX18" s="1" t="s">
        <v>174</v>
      </c>
      <c r="DY18" s="1" t="s">
        <v>174</v>
      </c>
      <c r="DZ18" s="1" t="s">
        <v>174</v>
      </c>
      <c r="EA18" s="1" t="s">
        <v>174</v>
      </c>
      <c r="EB18" s="1" t="s">
        <v>174</v>
      </c>
      <c r="EC18" s="1" t="s">
        <v>174</v>
      </c>
      <c r="ED18" s="1" t="s">
        <v>174</v>
      </c>
      <c r="EE18" s="1" t="s">
        <v>174</v>
      </c>
      <c r="EF18" s="1" t="s">
        <v>174</v>
      </c>
      <c r="EG18" s="1" t="s">
        <v>174</v>
      </c>
      <c r="EH18" s="1" t="s">
        <v>174</v>
      </c>
      <c r="EI18" s="1" t="s">
        <v>174</v>
      </c>
      <c r="EJ18" s="1" t="s">
        <v>174</v>
      </c>
      <c r="EK18" s="1" t="s">
        <v>174</v>
      </c>
      <c r="EL18" s="1" t="s">
        <v>174</v>
      </c>
      <c r="EM18" s="1" t="s">
        <v>174</v>
      </c>
      <c r="EN18" s="1" t="s">
        <v>174</v>
      </c>
      <c r="EO18" s="1" t="s">
        <v>174</v>
      </c>
      <c r="EP18" s="1" t="s">
        <v>174</v>
      </c>
      <c r="EQ18" s="1" t="s">
        <v>174</v>
      </c>
      <c r="ER18" s="1" t="s">
        <v>174</v>
      </c>
      <c r="ES18" s="1" t="s">
        <v>174</v>
      </c>
      <c r="ET18" s="1" t="s">
        <v>174</v>
      </c>
      <c r="EU18" s="1" t="s">
        <v>174</v>
      </c>
      <c r="EV18" s="1" t="s">
        <v>174</v>
      </c>
      <c r="EW18" s="1" t="s">
        <v>174</v>
      </c>
      <c r="EX18" s="1" t="s">
        <v>174</v>
      </c>
      <c r="EY18" s="1" t="s">
        <v>174</v>
      </c>
      <c r="EZ18" s="1" t="s">
        <v>174</v>
      </c>
      <c r="FA18" s="1" t="s">
        <v>174</v>
      </c>
      <c r="FB18" s="1" t="s">
        <v>174</v>
      </c>
      <c r="FC18" s="1" t="s">
        <v>174</v>
      </c>
      <c r="FD18" s="1" t="s">
        <v>174</v>
      </c>
      <c r="FE18" s="1" t="s">
        <v>174</v>
      </c>
      <c r="FF18" s="1" t="s">
        <v>174</v>
      </c>
      <c r="FG18" s="1" t="s">
        <v>174</v>
      </c>
      <c r="FH18" s="1" t="s">
        <v>174</v>
      </c>
    </row>
    <row r="19" spans="1:164">
      <c r="A19" s="1" t="s">
        <v>180</v>
      </c>
      <c r="B19" s="1" t="s">
        <v>180</v>
      </c>
      <c r="C19" s="1" t="s">
        <v>181</v>
      </c>
      <c r="D19" s="1" t="s">
        <v>174</v>
      </c>
      <c r="E19" s="1" t="s">
        <v>174</v>
      </c>
      <c r="F19" s="1" t="s">
        <v>174</v>
      </c>
      <c r="G19" s="1" t="s">
        <v>174</v>
      </c>
      <c r="H19" s="1" t="s">
        <v>174</v>
      </c>
      <c r="I19" s="1" t="s">
        <v>174</v>
      </c>
      <c r="J19" s="1" t="s">
        <v>174</v>
      </c>
      <c r="K19" s="1" t="s">
        <v>174</v>
      </c>
      <c r="L19" s="1" t="s">
        <v>174</v>
      </c>
      <c r="M19" s="1" t="s">
        <v>174</v>
      </c>
      <c r="N19" s="1" t="s">
        <v>174</v>
      </c>
      <c r="O19" s="1" t="s">
        <v>174</v>
      </c>
      <c r="P19" s="1" t="s">
        <v>174</v>
      </c>
      <c r="Q19" s="1" t="s">
        <v>174</v>
      </c>
      <c r="R19" s="1" t="s">
        <v>174</v>
      </c>
      <c r="S19" s="1" t="s">
        <v>174</v>
      </c>
      <c r="T19" s="1" t="s">
        <v>174</v>
      </c>
      <c r="U19" s="1" t="s">
        <v>174</v>
      </c>
      <c r="V19" s="1" t="s">
        <v>174</v>
      </c>
      <c r="W19" s="1" t="s">
        <v>174</v>
      </c>
      <c r="X19" s="1" t="s">
        <v>174</v>
      </c>
      <c r="Y19" s="1" t="s">
        <v>174</v>
      </c>
      <c r="Z19" s="1" t="s">
        <v>174</v>
      </c>
      <c r="AA19" s="1" t="s">
        <v>174</v>
      </c>
      <c r="AB19" s="1" t="s">
        <v>174</v>
      </c>
      <c r="AC19" s="1" t="s">
        <v>174</v>
      </c>
      <c r="AD19" s="1" t="s">
        <v>174</v>
      </c>
      <c r="AE19" s="1" t="s">
        <v>174</v>
      </c>
      <c r="AF19" s="1" t="s">
        <v>174</v>
      </c>
      <c r="AG19" s="1" t="s">
        <v>174</v>
      </c>
      <c r="AH19" s="1" t="s">
        <v>174</v>
      </c>
      <c r="AI19" s="1" t="s">
        <v>174</v>
      </c>
      <c r="AJ19" s="1" t="s">
        <v>174</v>
      </c>
      <c r="AK19" s="1" t="s">
        <v>174</v>
      </c>
      <c r="AL19" s="1" t="s">
        <v>174</v>
      </c>
      <c r="AM19" s="1" t="s">
        <v>174</v>
      </c>
      <c r="AN19" s="1" t="s">
        <v>174</v>
      </c>
      <c r="AO19" s="1" t="s">
        <v>174</v>
      </c>
      <c r="AP19" s="1" t="s">
        <v>174</v>
      </c>
      <c r="AQ19" s="1" t="s">
        <v>174</v>
      </c>
      <c r="AR19" s="1" t="s">
        <v>174</v>
      </c>
      <c r="AS19" s="1" t="s">
        <v>174</v>
      </c>
      <c r="AT19" s="1" t="s">
        <v>174</v>
      </c>
      <c r="AU19" s="1" t="s">
        <v>174</v>
      </c>
      <c r="AV19" s="1" t="s">
        <v>174</v>
      </c>
      <c r="AW19" s="1" t="s">
        <v>174</v>
      </c>
      <c r="AX19" s="1" t="s">
        <v>174</v>
      </c>
      <c r="AY19" s="1" t="s">
        <v>174</v>
      </c>
      <c r="AZ19" s="1" t="s">
        <v>174</v>
      </c>
      <c r="BA19" s="1" t="s">
        <v>174</v>
      </c>
      <c r="BB19" s="1" t="s">
        <v>174</v>
      </c>
      <c r="BC19" s="1" t="s">
        <v>174</v>
      </c>
      <c r="BD19" s="1" t="s">
        <v>174</v>
      </c>
      <c r="BE19" s="1" t="s">
        <v>174</v>
      </c>
      <c r="BF19" s="1" t="s">
        <v>174</v>
      </c>
      <c r="BG19" s="1" t="s">
        <v>174</v>
      </c>
      <c r="BH19" s="1" t="s">
        <v>174</v>
      </c>
      <c r="BI19" s="1" t="s">
        <v>174</v>
      </c>
      <c r="BJ19" s="1" t="s">
        <v>174</v>
      </c>
      <c r="BK19" s="1" t="s">
        <v>174</v>
      </c>
      <c r="BL19" s="1" t="s">
        <v>174</v>
      </c>
      <c r="BM19" s="1" t="s">
        <v>174</v>
      </c>
      <c r="BN19" s="1" t="s">
        <v>174</v>
      </c>
      <c r="BO19" s="1" t="s">
        <v>174</v>
      </c>
      <c r="BP19" s="1" t="s">
        <v>174</v>
      </c>
      <c r="BQ19" s="1" t="s">
        <v>174</v>
      </c>
      <c r="BR19" s="1" t="s">
        <v>174</v>
      </c>
      <c r="BS19" s="1" t="s">
        <v>174</v>
      </c>
      <c r="BT19" s="1" t="s">
        <v>174</v>
      </c>
      <c r="BU19" s="1" t="s">
        <v>174</v>
      </c>
      <c r="BV19" s="1" t="s">
        <v>174</v>
      </c>
      <c r="BW19" s="1" t="s">
        <v>174</v>
      </c>
      <c r="BX19" s="1" t="s">
        <v>174</v>
      </c>
      <c r="BY19" s="1" t="s">
        <v>174</v>
      </c>
      <c r="BZ19" s="1" t="s">
        <v>174</v>
      </c>
      <c r="CA19" s="1" t="s">
        <v>174</v>
      </c>
      <c r="CB19" s="1" t="s">
        <v>174</v>
      </c>
      <c r="CC19" s="1" t="s">
        <v>174</v>
      </c>
      <c r="CD19" s="1" t="s">
        <v>174</v>
      </c>
      <c r="CE19" s="1" t="s">
        <v>174</v>
      </c>
      <c r="CF19" s="1" t="s">
        <v>174</v>
      </c>
      <c r="CG19" s="1" t="s">
        <v>174</v>
      </c>
      <c r="CH19" s="1" t="s">
        <v>174</v>
      </c>
      <c r="CI19" s="1" t="s">
        <v>174</v>
      </c>
      <c r="CJ19" s="1" t="s">
        <v>174</v>
      </c>
      <c r="CK19" s="1" t="s">
        <v>174</v>
      </c>
      <c r="CL19" s="1" t="s">
        <v>174</v>
      </c>
      <c r="CM19" s="1" t="s">
        <v>174</v>
      </c>
      <c r="CN19" s="1" t="s">
        <v>174</v>
      </c>
      <c r="CO19" s="1" t="s">
        <v>174</v>
      </c>
      <c r="CP19" s="1" t="s">
        <v>174</v>
      </c>
      <c r="CQ19" s="1" t="s">
        <v>174</v>
      </c>
      <c r="CR19" s="1" t="s">
        <v>174</v>
      </c>
      <c r="CS19" s="1" t="s">
        <v>174</v>
      </c>
      <c r="CT19" s="114" t="s">
        <v>174</v>
      </c>
      <c r="CU19" s="1" t="s">
        <v>174</v>
      </c>
      <c r="CV19" s="1" t="s">
        <v>174</v>
      </c>
      <c r="CW19" s="1" t="s">
        <v>174</v>
      </c>
      <c r="CX19" s="1" t="s">
        <v>174</v>
      </c>
      <c r="CY19" s="1" t="s">
        <v>174</v>
      </c>
      <c r="CZ19" s="1" t="s">
        <v>174</v>
      </c>
      <c r="DA19" s="1" t="s">
        <v>174</v>
      </c>
      <c r="DB19" s="1" t="s">
        <v>174</v>
      </c>
      <c r="DC19" s="1" t="s">
        <v>174</v>
      </c>
      <c r="DD19" s="1" t="s">
        <v>174</v>
      </c>
      <c r="DE19" s="1" t="s">
        <v>174</v>
      </c>
      <c r="DF19" s="1" t="s">
        <v>174</v>
      </c>
      <c r="DG19" s="1" t="s">
        <v>174</v>
      </c>
      <c r="DH19" s="1" t="s">
        <v>174</v>
      </c>
      <c r="DI19" s="1" t="s">
        <v>174</v>
      </c>
      <c r="DJ19" s="1" t="s">
        <v>174</v>
      </c>
      <c r="DK19" s="1" t="s">
        <v>174</v>
      </c>
      <c r="DL19" s="1" t="s">
        <v>174</v>
      </c>
      <c r="DM19" s="1" t="s">
        <v>174</v>
      </c>
      <c r="DN19" s="1" t="s">
        <v>174</v>
      </c>
      <c r="DO19" s="1" t="s">
        <v>174</v>
      </c>
      <c r="DP19" s="1" t="s">
        <v>174</v>
      </c>
      <c r="DQ19" s="1" t="s">
        <v>174</v>
      </c>
      <c r="DR19" s="1" t="s">
        <v>174</v>
      </c>
      <c r="DS19" s="1" t="s">
        <v>174</v>
      </c>
      <c r="DT19" s="1" t="s">
        <v>174</v>
      </c>
      <c r="DU19" s="1" t="s">
        <v>174</v>
      </c>
      <c r="DV19" s="1" t="s">
        <v>174</v>
      </c>
      <c r="DW19" s="1" t="s">
        <v>174</v>
      </c>
      <c r="DX19" s="1" t="s">
        <v>174</v>
      </c>
      <c r="DY19" s="1" t="s">
        <v>174</v>
      </c>
      <c r="DZ19" s="1" t="s">
        <v>174</v>
      </c>
      <c r="EA19" s="1" t="s">
        <v>174</v>
      </c>
      <c r="EB19" s="1" t="s">
        <v>174</v>
      </c>
      <c r="EC19" s="1" t="s">
        <v>174</v>
      </c>
      <c r="ED19" s="1" t="s">
        <v>174</v>
      </c>
      <c r="EE19" s="1" t="s">
        <v>174</v>
      </c>
      <c r="EF19" s="1" t="s">
        <v>174</v>
      </c>
      <c r="EG19" s="1" t="s">
        <v>174</v>
      </c>
      <c r="EH19" s="1" t="s">
        <v>174</v>
      </c>
      <c r="EI19" s="1" t="s">
        <v>174</v>
      </c>
      <c r="EJ19" s="1" t="s">
        <v>174</v>
      </c>
      <c r="EK19" s="1" t="s">
        <v>174</v>
      </c>
      <c r="EL19" s="1" t="s">
        <v>174</v>
      </c>
      <c r="EM19" s="1" t="s">
        <v>174</v>
      </c>
      <c r="EN19" s="1" t="s">
        <v>174</v>
      </c>
      <c r="EO19" s="1" t="s">
        <v>174</v>
      </c>
      <c r="EP19" s="1" t="s">
        <v>174</v>
      </c>
      <c r="EQ19" s="1" t="s">
        <v>174</v>
      </c>
      <c r="ER19" s="1" t="s">
        <v>174</v>
      </c>
      <c r="ES19" s="1" t="s">
        <v>174</v>
      </c>
      <c r="ET19" s="1" t="s">
        <v>174</v>
      </c>
      <c r="EU19" s="1" t="s">
        <v>174</v>
      </c>
      <c r="EV19" s="1" t="s">
        <v>174</v>
      </c>
      <c r="EW19" s="1" t="s">
        <v>174</v>
      </c>
      <c r="EX19" s="1" t="s">
        <v>174</v>
      </c>
      <c r="EY19" s="1" t="s">
        <v>174</v>
      </c>
      <c r="EZ19" s="1" t="s">
        <v>174</v>
      </c>
      <c r="FA19" s="1" t="s">
        <v>174</v>
      </c>
      <c r="FB19" s="1" t="s">
        <v>174</v>
      </c>
      <c r="FC19" s="1" t="s">
        <v>174</v>
      </c>
      <c r="FD19" s="1" t="s">
        <v>174</v>
      </c>
      <c r="FE19" s="1" t="s">
        <v>174</v>
      </c>
      <c r="FF19" s="1" t="s">
        <v>174</v>
      </c>
      <c r="FG19" s="1" t="s">
        <v>174</v>
      </c>
      <c r="FH19" s="1" t="s">
        <v>174</v>
      </c>
    </row>
    <row r="20" spans="1:164">
      <c r="A20" s="1" t="s">
        <v>126</v>
      </c>
      <c r="B20" s="1" t="s">
        <v>121</v>
      </c>
      <c r="C20" s="1" t="s">
        <v>184</v>
      </c>
      <c r="D20" s="1" t="s">
        <v>174</v>
      </c>
      <c r="E20" s="1" t="s">
        <v>174</v>
      </c>
      <c r="F20" s="1" t="s">
        <v>174</v>
      </c>
      <c r="G20" s="1" t="s">
        <v>174</v>
      </c>
      <c r="H20" s="1" t="s">
        <v>174</v>
      </c>
      <c r="I20" s="1" t="s">
        <v>174</v>
      </c>
      <c r="J20" s="1" t="s">
        <v>174</v>
      </c>
      <c r="K20" s="1" t="s">
        <v>174</v>
      </c>
      <c r="L20" s="1" t="s">
        <v>174</v>
      </c>
      <c r="M20" s="1" t="s">
        <v>174</v>
      </c>
      <c r="N20" s="1" t="s">
        <v>174</v>
      </c>
      <c r="O20" s="1" t="s">
        <v>174</v>
      </c>
      <c r="P20" s="1" t="s">
        <v>174</v>
      </c>
      <c r="Q20" s="1" t="s">
        <v>174</v>
      </c>
      <c r="R20" s="1" t="s">
        <v>174</v>
      </c>
      <c r="S20" s="1" t="s">
        <v>174</v>
      </c>
      <c r="T20" s="1" t="s">
        <v>174</v>
      </c>
      <c r="U20" s="1" t="s">
        <v>174</v>
      </c>
      <c r="V20" s="1" t="s">
        <v>174</v>
      </c>
      <c r="W20" s="1" t="s">
        <v>174</v>
      </c>
      <c r="X20" s="1" t="s">
        <v>174</v>
      </c>
      <c r="Y20" s="1" t="s">
        <v>174</v>
      </c>
      <c r="Z20" s="1" t="s">
        <v>174</v>
      </c>
      <c r="AA20" s="1" t="s">
        <v>174</v>
      </c>
      <c r="AB20" s="1" t="s">
        <v>174</v>
      </c>
      <c r="AC20" s="1" t="s">
        <v>174</v>
      </c>
      <c r="AD20" s="1" t="s">
        <v>174</v>
      </c>
      <c r="AE20" s="1" t="s">
        <v>174</v>
      </c>
      <c r="AF20" s="1" t="s">
        <v>174</v>
      </c>
      <c r="AG20" s="1" t="s">
        <v>174</v>
      </c>
      <c r="AH20" s="1" t="s">
        <v>174</v>
      </c>
      <c r="AI20" s="1" t="s">
        <v>174</v>
      </c>
      <c r="AJ20" s="1" t="s">
        <v>174</v>
      </c>
      <c r="AK20" s="1" t="s">
        <v>174</v>
      </c>
      <c r="AL20" s="1" t="s">
        <v>174</v>
      </c>
      <c r="AM20" s="1" t="s">
        <v>174</v>
      </c>
      <c r="AN20" s="1" t="s">
        <v>174</v>
      </c>
      <c r="AO20" s="1" t="s">
        <v>174</v>
      </c>
      <c r="AP20" s="1" t="s">
        <v>174</v>
      </c>
      <c r="AQ20" s="1" t="s">
        <v>174</v>
      </c>
      <c r="AR20" s="1" t="s">
        <v>174</v>
      </c>
      <c r="AS20" s="1" t="s">
        <v>174</v>
      </c>
      <c r="AT20" s="1" t="s">
        <v>174</v>
      </c>
      <c r="AU20" s="1" t="s">
        <v>174</v>
      </c>
      <c r="AV20" s="1" t="s">
        <v>174</v>
      </c>
      <c r="AW20" s="1" t="s">
        <v>174</v>
      </c>
      <c r="AX20" s="1" t="s">
        <v>174</v>
      </c>
      <c r="AY20" s="1" t="s">
        <v>174</v>
      </c>
      <c r="AZ20" s="1" t="s">
        <v>174</v>
      </c>
      <c r="BA20" s="1" t="s">
        <v>174</v>
      </c>
      <c r="BB20" s="1" t="s">
        <v>174</v>
      </c>
      <c r="BC20" s="1" t="s">
        <v>174</v>
      </c>
      <c r="BD20" s="1" t="s">
        <v>174</v>
      </c>
      <c r="BE20" s="1" t="s">
        <v>174</v>
      </c>
      <c r="BF20" s="1" t="s">
        <v>174</v>
      </c>
      <c r="BG20" s="1" t="s">
        <v>174</v>
      </c>
      <c r="BH20" s="1" t="s">
        <v>174</v>
      </c>
      <c r="BI20" s="1" t="s">
        <v>174</v>
      </c>
      <c r="BJ20" s="1" t="s">
        <v>174</v>
      </c>
      <c r="BK20" s="1" t="s">
        <v>174</v>
      </c>
      <c r="BL20" s="1" t="s">
        <v>174</v>
      </c>
      <c r="BM20" s="1" t="s">
        <v>174</v>
      </c>
      <c r="BN20" s="1" t="s">
        <v>174</v>
      </c>
      <c r="BO20" s="1" t="s">
        <v>174</v>
      </c>
      <c r="BP20" s="1" t="s">
        <v>174</v>
      </c>
      <c r="BQ20" s="1" t="s">
        <v>174</v>
      </c>
      <c r="BR20" s="1" t="s">
        <v>174</v>
      </c>
      <c r="BS20" s="1" t="s">
        <v>174</v>
      </c>
      <c r="BT20" s="1" t="s">
        <v>174</v>
      </c>
      <c r="BU20" s="1" t="s">
        <v>174</v>
      </c>
      <c r="BV20" s="1" t="s">
        <v>174</v>
      </c>
      <c r="BW20" s="1" t="s">
        <v>174</v>
      </c>
      <c r="BX20" s="1" t="s">
        <v>174</v>
      </c>
      <c r="BY20" s="1" t="s">
        <v>174</v>
      </c>
      <c r="BZ20" s="1" t="s">
        <v>174</v>
      </c>
      <c r="CA20" s="1" t="s">
        <v>174</v>
      </c>
      <c r="CB20" s="1" t="s">
        <v>174</v>
      </c>
      <c r="CC20" s="1" t="s">
        <v>174</v>
      </c>
      <c r="CD20" s="1" t="s">
        <v>174</v>
      </c>
      <c r="CE20" s="1" t="s">
        <v>174</v>
      </c>
      <c r="CF20" s="1" t="s">
        <v>174</v>
      </c>
      <c r="CG20" s="1" t="s">
        <v>174</v>
      </c>
      <c r="CH20" s="1" t="s">
        <v>174</v>
      </c>
      <c r="CI20" s="1" t="s">
        <v>174</v>
      </c>
      <c r="CJ20" s="1" t="s">
        <v>174</v>
      </c>
      <c r="CK20" s="1" t="s">
        <v>174</v>
      </c>
      <c r="CL20" s="1" t="s">
        <v>174</v>
      </c>
      <c r="CM20" s="1" t="s">
        <v>174</v>
      </c>
      <c r="CN20" s="1" t="s">
        <v>174</v>
      </c>
      <c r="CO20" s="1" t="s">
        <v>174</v>
      </c>
      <c r="CP20" s="1" t="s">
        <v>174</v>
      </c>
      <c r="CQ20" s="1" t="s">
        <v>174</v>
      </c>
      <c r="CR20" s="1" t="s">
        <v>174</v>
      </c>
      <c r="CS20" s="1" t="s">
        <v>174</v>
      </c>
      <c r="CT20" s="114" t="s">
        <v>174</v>
      </c>
      <c r="CU20" s="1" t="s">
        <v>174</v>
      </c>
      <c r="CV20" s="1" t="s">
        <v>174</v>
      </c>
      <c r="CW20" s="1" t="s">
        <v>174</v>
      </c>
      <c r="CX20" s="1" t="s">
        <v>174</v>
      </c>
      <c r="CY20" s="1" t="s">
        <v>174</v>
      </c>
      <c r="CZ20" s="1" t="s">
        <v>174</v>
      </c>
      <c r="DA20" s="1" t="s">
        <v>174</v>
      </c>
      <c r="DB20" s="1" t="s">
        <v>174</v>
      </c>
      <c r="DC20" s="1" t="s">
        <v>174</v>
      </c>
      <c r="DD20" s="1" t="s">
        <v>174</v>
      </c>
      <c r="DE20" s="1" t="s">
        <v>174</v>
      </c>
      <c r="DF20" s="1" t="s">
        <v>174</v>
      </c>
      <c r="DG20" s="1" t="s">
        <v>174</v>
      </c>
      <c r="DH20" s="1" t="s">
        <v>174</v>
      </c>
      <c r="DI20" s="1" t="s">
        <v>174</v>
      </c>
      <c r="DJ20" s="1" t="s">
        <v>174</v>
      </c>
      <c r="DK20" s="1" t="s">
        <v>174</v>
      </c>
      <c r="DL20" s="1" t="s">
        <v>174</v>
      </c>
      <c r="DM20" s="1" t="s">
        <v>174</v>
      </c>
      <c r="DN20" s="1" t="s">
        <v>174</v>
      </c>
      <c r="DO20" s="1" t="s">
        <v>174</v>
      </c>
      <c r="DP20" s="1" t="s">
        <v>174</v>
      </c>
      <c r="DQ20" s="1" t="s">
        <v>174</v>
      </c>
      <c r="DR20" s="1" t="s">
        <v>174</v>
      </c>
      <c r="DS20" s="1" t="s">
        <v>174</v>
      </c>
      <c r="DT20" s="1" t="s">
        <v>174</v>
      </c>
      <c r="DU20" s="1" t="s">
        <v>174</v>
      </c>
      <c r="DV20" s="1" t="s">
        <v>174</v>
      </c>
      <c r="DW20" s="1" t="s">
        <v>174</v>
      </c>
      <c r="DX20" s="1" t="s">
        <v>174</v>
      </c>
      <c r="DY20" s="1" t="s">
        <v>174</v>
      </c>
      <c r="DZ20" s="1" t="s">
        <v>174</v>
      </c>
      <c r="EA20" s="1" t="s">
        <v>174</v>
      </c>
      <c r="EB20" s="1" t="s">
        <v>174</v>
      </c>
      <c r="EC20" s="1" t="s">
        <v>174</v>
      </c>
      <c r="ED20" s="1" t="s">
        <v>174</v>
      </c>
      <c r="EE20" s="1" t="s">
        <v>174</v>
      </c>
      <c r="EF20" s="1" t="s">
        <v>174</v>
      </c>
      <c r="EG20" s="1" t="s">
        <v>174</v>
      </c>
      <c r="EH20" s="1" t="s">
        <v>174</v>
      </c>
      <c r="EI20" s="1" t="s">
        <v>174</v>
      </c>
      <c r="EJ20" s="1" t="s">
        <v>174</v>
      </c>
      <c r="EK20" s="1" t="s">
        <v>174</v>
      </c>
      <c r="EL20" s="1" t="s">
        <v>174</v>
      </c>
      <c r="EM20" s="1" t="s">
        <v>174</v>
      </c>
      <c r="EN20" s="1" t="s">
        <v>174</v>
      </c>
      <c r="EO20" s="1" t="s">
        <v>174</v>
      </c>
      <c r="EP20" s="1" t="s">
        <v>174</v>
      </c>
      <c r="EQ20" s="1" t="s">
        <v>174</v>
      </c>
      <c r="ER20" s="1" t="s">
        <v>174</v>
      </c>
      <c r="ES20" s="1" t="s">
        <v>174</v>
      </c>
      <c r="ET20" s="1" t="s">
        <v>174</v>
      </c>
      <c r="EU20" s="1" t="s">
        <v>174</v>
      </c>
      <c r="EV20" s="1" t="s">
        <v>174</v>
      </c>
      <c r="EW20" s="1" t="s">
        <v>174</v>
      </c>
      <c r="EX20" s="1" t="s">
        <v>174</v>
      </c>
      <c r="EY20" s="1" t="s">
        <v>174</v>
      </c>
      <c r="EZ20" s="1" t="s">
        <v>174</v>
      </c>
      <c r="FA20" s="1" t="s">
        <v>174</v>
      </c>
      <c r="FB20" s="1" t="s">
        <v>174</v>
      </c>
      <c r="FC20" s="1" t="s">
        <v>174</v>
      </c>
      <c r="FD20" s="1" t="s">
        <v>174</v>
      </c>
      <c r="FE20" s="1" t="s">
        <v>174</v>
      </c>
      <c r="FF20" s="1" t="s">
        <v>174</v>
      </c>
      <c r="FG20" s="1" t="s">
        <v>174</v>
      </c>
      <c r="FH20" s="1" t="s">
        <v>174</v>
      </c>
    </row>
    <row r="21" spans="1:164">
      <c r="A21" s="1" t="s">
        <v>7</v>
      </c>
      <c r="B21" s="1" t="s">
        <v>186</v>
      </c>
      <c r="C21" s="1" t="s">
        <v>187</v>
      </c>
      <c r="D21" s="1" t="s">
        <v>174</v>
      </c>
      <c r="E21" s="1" t="s">
        <v>174</v>
      </c>
      <c r="F21" s="1" t="s">
        <v>174</v>
      </c>
      <c r="G21" s="1" t="s">
        <v>174</v>
      </c>
      <c r="H21" s="1" t="s">
        <v>174</v>
      </c>
      <c r="I21" s="1" t="s">
        <v>174</v>
      </c>
      <c r="J21" s="1" t="s">
        <v>174</v>
      </c>
      <c r="K21" s="1" t="s">
        <v>174</v>
      </c>
      <c r="L21" s="1" t="s">
        <v>174</v>
      </c>
      <c r="M21" s="1" t="s">
        <v>174</v>
      </c>
      <c r="N21" s="1" t="s">
        <v>174</v>
      </c>
      <c r="O21" s="1" t="s">
        <v>174</v>
      </c>
      <c r="P21" s="1" t="s">
        <v>174</v>
      </c>
      <c r="Q21" s="1" t="s">
        <v>174</v>
      </c>
      <c r="R21" s="1" t="s">
        <v>174</v>
      </c>
      <c r="S21" s="1" t="s">
        <v>174</v>
      </c>
      <c r="T21" s="1" t="s">
        <v>174</v>
      </c>
      <c r="U21" s="1" t="s">
        <v>174</v>
      </c>
      <c r="V21" s="1" t="s">
        <v>174</v>
      </c>
      <c r="W21" s="1" t="s">
        <v>174</v>
      </c>
      <c r="X21" s="1" t="s">
        <v>174</v>
      </c>
      <c r="Y21" s="1" t="s">
        <v>174</v>
      </c>
      <c r="Z21" s="1" t="s">
        <v>174</v>
      </c>
      <c r="AA21" s="1" t="s">
        <v>174</v>
      </c>
      <c r="AB21" s="1" t="s">
        <v>174</v>
      </c>
      <c r="AC21" s="1" t="s">
        <v>174</v>
      </c>
      <c r="AD21" s="1" t="s">
        <v>174</v>
      </c>
      <c r="AE21" s="1" t="s">
        <v>174</v>
      </c>
      <c r="AF21" s="1" t="s">
        <v>174</v>
      </c>
      <c r="AG21" s="1" t="s">
        <v>174</v>
      </c>
      <c r="AH21" s="1" t="s">
        <v>174</v>
      </c>
      <c r="AI21" s="1" t="s">
        <v>174</v>
      </c>
      <c r="AJ21" s="1" t="s">
        <v>174</v>
      </c>
      <c r="AK21" s="1" t="s">
        <v>174</v>
      </c>
      <c r="AL21" s="1" t="s">
        <v>174</v>
      </c>
      <c r="AM21" s="1" t="s">
        <v>174</v>
      </c>
      <c r="AN21" s="1" t="s">
        <v>174</v>
      </c>
      <c r="AO21" s="1" t="s">
        <v>174</v>
      </c>
      <c r="AP21" s="1" t="s">
        <v>174</v>
      </c>
      <c r="AQ21" s="1" t="s">
        <v>174</v>
      </c>
      <c r="AR21" s="1" t="s">
        <v>174</v>
      </c>
      <c r="AS21" s="1" t="s">
        <v>174</v>
      </c>
      <c r="AT21" s="1" t="s">
        <v>174</v>
      </c>
      <c r="AU21" s="1" t="s">
        <v>174</v>
      </c>
      <c r="AV21" s="1" t="s">
        <v>174</v>
      </c>
      <c r="AW21" s="1" t="s">
        <v>174</v>
      </c>
      <c r="AX21" s="1" t="s">
        <v>174</v>
      </c>
      <c r="AY21" s="1" t="s">
        <v>174</v>
      </c>
      <c r="AZ21" s="1" t="s">
        <v>174</v>
      </c>
      <c r="BA21" s="1" t="s">
        <v>174</v>
      </c>
      <c r="BB21" s="1" t="s">
        <v>174</v>
      </c>
      <c r="BC21" s="1" t="s">
        <v>174</v>
      </c>
      <c r="BD21" s="1" t="s">
        <v>174</v>
      </c>
      <c r="BE21" s="1" t="s">
        <v>174</v>
      </c>
      <c r="BF21" s="1" t="s">
        <v>174</v>
      </c>
      <c r="BG21" s="1" t="s">
        <v>174</v>
      </c>
      <c r="BH21" s="1" t="s">
        <v>174</v>
      </c>
      <c r="BI21" s="1" t="s">
        <v>174</v>
      </c>
      <c r="BJ21" s="1" t="s">
        <v>174</v>
      </c>
      <c r="BK21" s="1" t="s">
        <v>174</v>
      </c>
      <c r="BL21" s="1" t="s">
        <v>174</v>
      </c>
      <c r="BM21" s="1" t="s">
        <v>174</v>
      </c>
      <c r="BN21" s="1" t="s">
        <v>174</v>
      </c>
      <c r="BO21" s="1" t="s">
        <v>174</v>
      </c>
      <c r="BP21" s="1" t="s">
        <v>174</v>
      </c>
      <c r="BQ21" s="1" t="s">
        <v>174</v>
      </c>
      <c r="BR21" s="1" t="s">
        <v>174</v>
      </c>
      <c r="BS21" s="1" t="s">
        <v>174</v>
      </c>
      <c r="BT21" s="1" t="s">
        <v>174</v>
      </c>
      <c r="BU21" s="1" t="s">
        <v>174</v>
      </c>
      <c r="BV21" s="1" t="s">
        <v>174</v>
      </c>
      <c r="BW21" s="1" t="s">
        <v>174</v>
      </c>
      <c r="BX21" s="1" t="s">
        <v>174</v>
      </c>
      <c r="BY21" s="1" t="s">
        <v>174</v>
      </c>
      <c r="BZ21" s="1" t="s">
        <v>174</v>
      </c>
      <c r="CA21" s="1" t="s">
        <v>174</v>
      </c>
      <c r="CB21" s="1" t="s">
        <v>174</v>
      </c>
      <c r="CC21" s="1" t="s">
        <v>174</v>
      </c>
      <c r="CD21" s="1" t="s">
        <v>174</v>
      </c>
      <c r="CE21" s="1" t="s">
        <v>174</v>
      </c>
      <c r="CF21" s="1" t="s">
        <v>174</v>
      </c>
      <c r="CG21" s="1" t="s">
        <v>174</v>
      </c>
      <c r="CH21" s="1" t="s">
        <v>174</v>
      </c>
      <c r="CI21" s="1" t="s">
        <v>174</v>
      </c>
      <c r="CJ21" s="1" t="s">
        <v>174</v>
      </c>
      <c r="CK21" s="1" t="s">
        <v>174</v>
      </c>
      <c r="CL21" s="1" t="s">
        <v>174</v>
      </c>
      <c r="CM21" s="1" t="s">
        <v>174</v>
      </c>
      <c r="CN21" s="1" t="s">
        <v>174</v>
      </c>
      <c r="CO21" s="1" t="s">
        <v>174</v>
      </c>
      <c r="CP21" s="1" t="s">
        <v>174</v>
      </c>
      <c r="CQ21" s="1" t="s">
        <v>174</v>
      </c>
      <c r="CR21" s="1" t="s">
        <v>174</v>
      </c>
      <c r="CS21" s="1" t="s">
        <v>174</v>
      </c>
      <c r="CT21" s="114" t="s">
        <v>174</v>
      </c>
      <c r="CU21" s="1" t="s">
        <v>174</v>
      </c>
      <c r="CV21" s="1" t="s">
        <v>174</v>
      </c>
      <c r="CW21" s="1" t="s">
        <v>174</v>
      </c>
      <c r="CX21" s="1" t="s">
        <v>174</v>
      </c>
      <c r="CY21" s="1" t="s">
        <v>174</v>
      </c>
      <c r="CZ21" s="1" t="s">
        <v>174</v>
      </c>
      <c r="DA21" s="1" t="s">
        <v>174</v>
      </c>
      <c r="DB21" s="1" t="s">
        <v>174</v>
      </c>
      <c r="DC21" s="1" t="s">
        <v>174</v>
      </c>
      <c r="DD21" s="1" t="s">
        <v>174</v>
      </c>
      <c r="DE21" s="1" t="s">
        <v>174</v>
      </c>
      <c r="DF21" s="1" t="s">
        <v>174</v>
      </c>
      <c r="DG21" s="1" t="s">
        <v>174</v>
      </c>
      <c r="DH21" s="1" t="s">
        <v>174</v>
      </c>
      <c r="DI21" s="1" t="s">
        <v>174</v>
      </c>
      <c r="DJ21" s="1" t="s">
        <v>174</v>
      </c>
      <c r="DK21" s="1" t="s">
        <v>174</v>
      </c>
      <c r="DL21" s="1" t="s">
        <v>174</v>
      </c>
      <c r="DM21" s="1" t="s">
        <v>174</v>
      </c>
      <c r="DN21" s="1" t="s">
        <v>174</v>
      </c>
      <c r="DO21" s="1" t="s">
        <v>174</v>
      </c>
      <c r="DP21" s="1" t="s">
        <v>174</v>
      </c>
      <c r="DQ21" s="1" t="s">
        <v>174</v>
      </c>
      <c r="DR21" s="1" t="s">
        <v>174</v>
      </c>
      <c r="DS21" s="1" t="s">
        <v>174</v>
      </c>
      <c r="DT21" s="1" t="s">
        <v>174</v>
      </c>
      <c r="DU21" s="1" t="s">
        <v>174</v>
      </c>
      <c r="DV21" s="1" t="s">
        <v>174</v>
      </c>
      <c r="DW21" s="1" t="s">
        <v>174</v>
      </c>
      <c r="DX21" s="1" t="s">
        <v>174</v>
      </c>
      <c r="DY21" s="1" t="s">
        <v>174</v>
      </c>
      <c r="DZ21" s="1" t="s">
        <v>174</v>
      </c>
      <c r="EA21" s="1" t="s">
        <v>174</v>
      </c>
      <c r="EB21" s="1" t="s">
        <v>174</v>
      </c>
      <c r="EC21" s="1" t="s">
        <v>174</v>
      </c>
      <c r="ED21" s="1" t="s">
        <v>174</v>
      </c>
      <c r="EE21" s="1" t="s">
        <v>174</v>
      </c>
      <c r="EF21" s="1" t="s">
        <v>174</v>
      </c>
      <c r="EG21" s="1" t="s">
        <v>174</v>
      </c>
      <c r="EH21" s="1" t="s">
        <v>174</v>
      </c>
      <c r="EI21" s="1" t="s">
        <v>174</v>
      </c>
      <c r="EJ21" s="1" t="s">
        <v>174</v>
      </c>
      <c r="EK21" s="1" t="s">
        <v>174</v>
      </c>
      <c r="EL21" s="1" t="s">
        <v>174</v>
      </c>
      <c r="EM21" s="1" t="s">
        <v>174</v>
      </c>
      <c r="EN21" s="1" t="s">
        <v>174</v>
      </c>
      <c r="EO21" s="1" t="s">
        <v>174</v>
      </c>
      <c r="EP21" s="1" t="s">
        <v>174</v>
      </c>
      <c r="EQ21" s="1" t="s">
        <v>174</v>
      </c>
      <c r="ER21" s="1" t="s">
        <v>174</v>
      </c>
      <c r="ES21" s="1" t="s">
        <v>174</v>
      </c>
      <c r="ET21" s="1" t="s">
        <v>174</v>
      </c>
      <c r="EU21" s="1" t="s">
        <v>174</v>
      </c>
      <c r="EV21" s="1" t="s">
        <v>174</v>
      </c>
      <c r="EW21" s="1" t="s">
        <v>174</v>
      </c>
      <c r="EX21" s="1" t="s">
        <v>174</v>
      </c>
      <c r="EY21" s="1" t="s">
        <v>174</v>
      </c>
      <c r="EZ21" s="1" t="s">
        <v>174</v>
      </c>
      <c r="FA21" s="1" t="s">
        <v>174</v>
      </c>
      <c r="FB21" s="1" t="s">
        <v>174</v>
      </c>
      <c r="FC21" s="1" t="s">
        <v>174</v>
      </c>
      <c r="FD21" s="1" t="s">
        <v>174</v>
      </c>
      <c r="FE21" s="1" t="s">
        <v>174</v>
      </c>
      <c r="FF21" s="1" t="s">
        <v>174</v>
      </c>
      <c r="FG21" s="1" t="s">
        <v>174</v>
      </c>
      <c r="FH21" s="1" t="s">
        <v>174</v>
      </c>
    </row>
    <row r="22" spans="1:164">
      <c r="A22" s="1" t="s">
        <v>189</v>
      </c>
      <c r="B22" s="1" t="s">
        <v>189</v>
      </c>
      <c r="C22" s="1" t="s">
        <v>190</v>
      </c>
      <c r="D22" s="1" t="s">
        <v>174</v>
      </c>
      <c r="E22" s="1" t="s">
        <v>174</v>
      </c>
      <c r="F22" s="1" t="s">
        <v>174</v>
      </c>
      <c r="G22" s="1" t="s">
        <v>174</v>
      </c>
      <c r="H22" s="1" t="s">
        <v>174</v>
      </c>
      <c r="I22" s="1" t="s">
        <v>174</v>
      </c>
      <c r="J22" s="1" t="s">
        <v>174</v>
      </c>
      <c r="K22" s="1" t="s">
        <v>174</v>
      </c>
      <c r="L22" s="1" t="s">
        <v>174</v>
      </c>
      <c r="M22" s="1" t="s">
        <v>174</v>
      </c>
      <c r="N22" s="1" t="s">
        <v>174</v>
      </c>
      <c r="O22" s="1" t="s">
        <v>174</v>
      </c>
      <c r="P22" s="1" t="s">
        <v>174</v>
      </c>
      <c r="Q22" s="1" t="s">
        <v>174</v>
      </c>
      <c r="R22" s="1" t="s">
        <v>174</v>
      </c>
      <c r="S22" s="1" t="s">
        <v>174</v>
      </c>
      <c r="T22" s="1" t="s">
        <v>174</v>
      </c>
      <c r="U22" s="1" t="s">
        <v>174</v>
      </c>
      <c r="V22" s="1" t="s">
        <v>174</v>
      </c>
      <c r="W22" s="1" t="s">
        <v>174</v>
      </c>
      <c r="X22" s="1" t="s">
        <v>174</v>
      </c>
      <c r="Y22" s="1" t="s">
        <v>174</v>
      </c>
      <c r="Z22" s="1" t="s">
        <v>174</v>
      </c>
      <c r="AA22" s="1" t="s">
        <v>174</v>
      </c>
      <c r="AB22" s="1" t="s">
        <v>174</v>
      </c>
      <c r="AC22" s="1" t="s">
        <v>174</v>
      </c>
      <c r="AD22" s="1" t="s">
        <v>174</v>
      </c>
      <c r="AE22" s="1" t="s">
        <v>174</v>
      </c>
      <c r="AF22" s="1" t="s">
        <v>174</v>
      </c>
      <c r="AG22" s="1" t="s">
        <v>174</v>
      </c>
      <c r="AH22" s="1" t="s">
        <v>174</v>
      </c>
      <c r="AI22" s="1" t="s">
        <v>174</v>
      </c>
      <c r="AJ22" s="1" t="s">
        <v>174</v>
      </c>
      <c r="AK22" s="1" t="s">
        <v>174</v>
      </c>
      <c r="AL22" s="1" t="s">
        <v>174</v>
      </c>
      <c r="AM22" s="1" t="s">
        <v>174</v>
      </c>
      <c r="AN22" s="1" t="s">
        <v>174</v>
      </c>
      <c r="AO22" s="1" t="s">
        <v>174</v>
      </c>
      <c r="AP22" s="1" t="s">
        <v>174</v>
      </c>
      <c r="AQ22" s="1" t="s">
        <v>174</v>
      </c>
      <c r="AR22" s="1" t="s">
        <v>174</v>
      </c>
      <c r="AS22" s="1" t="s">
        <v>174</v>
      </c>
      <c r="AT22" s="1" t="s">
        <v>174</v>
      </c>
      <c r="AU22" s="1" t="s">
        <v>174</v>
      </c>
      <c r="AV22" s="1" t="s">
        <v>174</v>
      </c>
      <c r="AW22" s="1" t="s">
        <v>174</v>
      </c>
      <c r="AX22" s="1" t="s">
        <v>174</v>
      </c>
      <c r="AY22" s="1" t="s">
        <v>174</v>
      </c>
      <c r="AZ22" s="1" t="s">
        <v>174</v>
      </c>
      <c r="BA22" s="1" t="s">
        <v>174</v>
      </c>
      <c r="BB22" s="1" t="s">
        <v>174</v>
      </c>
      <c r="BC22" s="1" t="s">
        <v>174</v>
      </c>
      <c r="BD22" s="1" t="s">
        <v>174</v>
      </c>
      <c r="BE22" s="1" t="s">
        <v>174</v>
      </c>
      <c r="BF22" s="1" t="s">
        <v>174</v>
      </c>
      <c r="BG22" s="1" t="s">
        <v>174</v>
      </c>
      <c r="BH22" s="1" t="s">
        <v>174</v>
      </c>
      <c r="BI22" s="1" t="s">
        <v>174</v>
      </c>
      <c r="BJ22" s="1" t="s">
        <v>174</v>
      </c>
      <c r="BK22" s="1" t="s">
        <v>174</v>
      </c>
      <c r="BL22" s="1" t="s">
        <v>174</v>
      </c>
      <c r="BM22" s="1" t="s">
        <v>174</v>
      </c>
      <c r="BN22" s="1" t="s">
        <v>174</v>
      </c>
      <c r="BO22" s="1" t="s">
        <v>174</v>
      </c>
      <c r="BP22" s="1" t="s">
        <v>174</v>
      </c>
      <c r="BQ22" s="1" t="s">
        <v>174</v>
      </c>
      <c r="BR22" s="1" t="s">
        <v>174</v>
      </c>
      <c r="BS22" s="1" t="s">
        <v>174</v>
      </c>
      <c r="BT22" s="1" t="s">
        <v>174</v>
      </c>
      <c r="BU22" s="1" t="s">
        <v>174</v>
      </c>
      <c r="BV22" s="1" t="s">
        <v>174</v>
      </c>
      <c r="BW22" s="1" t="s">
        <v>174</v>
      </c>
      <c r="BX22" s="1" t="s">
        <v>174</v>
      </c>
      <c r="BY22" s="1" t="s">
        <v>174</v>
      </c>
      <c r="BZ22" s="1" t="s">
        <v>174</v>
      </c>
      <c r="CA22" s="1" t="s">
        <v>174</v>
      </c>
      <c r="CB22" s="1" t="s">
        <v>174</v>
      </c>
      <c r="CC22" s="1" t="s">
        <v>174</v>
      </c>
      <c r="CD22" s="1" t="s">
        <v>174</v>
      </c>
      <c r="CE22" s="1" t="s">
        <v>174</v>
      </c>
      <c r="CF22" s="1" t="s">
        <v>174</v>
      </c>
      <c r="CG22" s="1" t="s">
        <v>174</v>
      </c>
      <c r="CH22" s="1" t="s">
        <v>174</v>
      </c>
      <c r="CI22" s="1" t="s">
        <v>174</v>
      </c>
      <c r="CJ22" s="1" t="s">
        <v>174</v>
      </c>
      <c r="CK22" s="1" t="s">
        <v>174</v>
      </c>
      <c r="CL22" s="1" t="s">
        <v>174</v>
      </c>
      <c r="CM22" s="1" t="s">
        <v>174</v>
      </c>
      <c r="CN22" s="1" t="s">
        <v>174</v>
      </c>
      <c r="CO22" s="1" t="s">
        <v>174</v>
      </c>
      <c r="CP22" s="1" t="s">
        <v>174</v>
      </c>
      <c r="CQ22" s="1" t="s">
        <v>174</v>
      </c>
      <c r="CR22" s="1" t="s">
        <v>174</v>
      </c>
      <c r="CS22" s="1" t="s">
        <v>174</v>
      </c>
      <c r="CT22" s="114" t="s">
        <v>174</v>
      </c>
      <c r="CU22" s="1" t="s">
        <v>174</v>
      </c>
      <c r="CV22" s="1" t="s">
        <v>174</v>
      </c>
      <c r="CW22" s="1" t="s">
        <v>174</v>
      </c>
      <c r="CX22" s="1" t="s">
        <v>174</v>
      </c>
      <c r="CY22" s="1" t="s">
        <v>174</v>
      </c>
      <c r="CZ22" s="1" t="s">
        <v>174</v>
      </c>
      <c r="DA22" s="1" t="s">
        <v>174</v>
      </c>
      <c r="DB22" s="1" t="s">
        <v>174</v>
      </c>
      <c r="DC22" s="1" t="s">
        <v>174</v>
      </c>
      <c r="DD22" s="1" t="s">
        <v>174</v>
      </c>
      <c r="DE22" s="1" t="s">
        <v>174</v>
      </c>
      <c r="DF22" s="1" t="s">
        <v>174</v>
      </c>
      <c r="DG22" s="1" t="s">
        <v>174</v>
      </c>
      <c r="DH22" s="1" t="s">
        <v>174</v>
      </c>
      <c r="DI22" s="1" t="s">
        <v>174</v>
      </c>
      <c r="DJ22" s="1" t="s">
        <v>174</v>
      </c>
      <c r="DK22" s="1" t="s">
        <v>174</v>
      </c>
      <c r="DL22" s="1" t="s">
        <v>174</v>
      </c>
      <c r="DM22" s="1" t="s">
        <v>174</v>
      </c>
      <c r="DN22" s="1" t="s">
        <v>174</v>
      </c>
      <c r="DO22" s="1" t="s">
        <v>174</v>
      </c>
      <c r="DP22" s="1" t="s">
        <v>174</v>
      </c>
      <c r="DQ22" s="1" t="s">
        <v>174</v>
      </c>
      <c r="DR22" s="1" t="s">
        <v>174</v>
      </c>
      <c r="DS22" s="1" t="s">
        <v>174</v>
      </c>
      <c r="DT22" s="1" t="s">
        <v>174</v>
      </c>
      <c r="DU22" s="1" t="s">
        <v>174</v>
      </c>
      <c r="DV22" s="1" t="s">
        <v>174</v>
      </c>
      <c r="DW22" s="1" t="s">
        <v>174</v>
      </c>
      <c r="DX22" s="1" t="s">
        <v>174</v>
      </c>
      <c r="DY22" s="1" t="s">
        <v>174</v>
      </c>
      <c r="DZ22" s="1" t="s">
        <v>174</v>
      </c>
      <c r="EA22" s="1" t="s">
        <v>174</v>
      </c>
      <c r="EB22" s="1" t="s">
        <v>174</v>
      </c>
      <c r="EC22" s="1" t="s">
        <v>174</v>
      </c>
      <c r="ED22" s="1" t="s">
        <v>174</v>
      </c>
      <c r="EE22" s="1" t="s">
        <v>174</v>
      </c>
      <c r="EF22" s="1" t="s">
        <v>174</v>
      </c>
      <c r="EG22" s="1" t="s">
        <v>174</v>
      </c>
      <c r="EH22" s="1" t="s">
        <v>174</v>
      </c>
      <c r="EI22" s="1" t="s">
        <v>174</v>
      </c>
      <c r="EJ22" s="1" t="s">
        <v>174</v>
      </c>
      <c r="EK22" s="1" t="s">
        <v>174</v>
      </c>
      <c r="EL22" s="1" t="s">
        <v>174</v>
      </c>
      <c r="EM22" s="1" t="s">
        <v>174</v>
      </c>
      <c r="EN22" s="1" t="s">
        <v>174</v>
      </c>
      <c r="EO22" s="1" t="s">
        <v>174</v>
      </c>
      <c r="EP22" s="1" t="s">
        <v>174</v>
      </c>
      <c r="EQ22" s="1" t="s">
        <v>174</v>
      </c>
      <c r="ER22" s="1" t="s">
        <v>174</v>
      </c>
      <c r="ES22" s="1" t="s">
        <v>174</v>
      </c>
      <c r="ET22" s="1" t="s">
        <v>174</v>
      </c>
      <c r="EU22" s="1" t="s">
        <v>174</v>
      </c>
      <c r="EV22" s="1" t="s">
        <v>174</v>
      </c>
      <c r="EW22" s="1" t="s">
        <v>174</v>
      </c>
      <c r="EX22" s="1" t="s">
        <v>174</v>
      </c>
      <c r="EY22" s="1" t="s">
        <v>174</v>
      </c>
      <c r="EZ22" s="1" t="s">
        <v>174</v>
      </c>
      <c r="FA22" s="1" t="s">
        <v>174</v>
      </c>
      <c r="FB22" s="1" t="s">
        <v>174</v>
      </c>
      <c r="FC22" s="1" t="s">
        <v>174</v>
      </c>
      <c r="FD22" s="1" t="s">
        <v>174</v>
      </c>
      <c r="FE22" s="1" t="s">
        <v>174</v>
      </c>
      <c r="FF22" s="1" t="s">
        <v>174</v>
      </c>
      <c r="FG22" s="1" t="s">
        <v>174</v>
      </c>
      <c r="FH22" s="1" t="s">
        <v>174</v>
      </c>
    </row>
    <row r="23" spans="1:164">
      <c r="A23" s="1" t="s">
        <v>192</v>
      </c>
      <c r="B23" s="1" t="s">
        <v>192</v>
      </c>
      <c r="C23" s="1" t="s">
        <v>193</v>
      </c>
      <c r="D23" s="1" t="s">
        <v>174</v>
      </c>
      <c r="E23" s="1" t="s">
        <v>174</v>
      </c>
      <c r="F23" s="1" t="s">
        <v>174</v>
      </c>
      <c r="G23" s="1" t="s">
        <v>174</v>
      </c>
      <c r="H23" s="1" t="s">
        <v>174</v>
      </c>
      <c r="I23" s="1" t="s">
        <v>174</v>
      </c>
      <c r="J23" s="1" t="s">
        <v>174</v>
      </c>
      <c r="K23" s="1" t="s">
        <v>174</v>
      </c>
      <c r="L23" s="1" t="s">
        <v>174</v>
      </c>
      <c r="M23" s="1" t="s">
        <v>174</v>
      </c>
      <c r="N23" s="1" t="s">
        <v>174</v>
      </c>
      <c r="O23" s="1" t="s">
        <v>174</v>
      </c>
      <c r="P23" s="1" t="s">
        <v>174</v>
      </c>
      <c r="Q23" s="1" t="s">
        <v>174</v>
      </c>
      <c r="R23" s="1" t="s">
        <v>174</v>
      </c>
      <c r="S23" s="1" t="s">
        <v>174</v>
      </c>
      <c r="T23" s="1" t="s">
        <v>174</v>
      </c>
      <c r="U23" s="1" t="s">
        <v>174</v>
      </c>
      <c r="V23" s="1" t="s">
        <v>174</v>
      </c>
      <c r="W23" s="1" t="s">
        <v>174</v>
      </c>
      <c r="X23" s="1" t="s">
        <v>174</v>
      </c>
      <c r="Y23" s="1" t="s">
        <v>174</v>
      </c>
      <c r="Z23" s="1" t="s">
        <v>174</v>
      </c>
      <c r="AA23" s="1" t="s">
        <v>174</v>
      </c>
      <c r="AB23" s="1" t="s">
        <v>174</v>
      </c>
      <c r="AC23" s="1" t="s">
        <v>174</v>
      </c>
      <c r="AD23" s="1" t="s">
        <v>174</v>
      </c>
      <c r="AE23" s="1" t="s">
        <v>174</v>
      </c>
      <c r="AF23" s="1" t="s">
        <v>174</v>
      </c>
      <c r="AG23" s="1" t="s">
        <v>174</v>
      </c>
      <c r="AH23" s="1" t="s">
        <v>174</v>
      </c>
      <c r="AI23" s="1" t="s">
        <v>174</v>
      </c>
      <c r="AJ23" s="1" t="s">
        <v>174</v>
      </c>
      <c r="AK23" s="1" t="s">
        <v>174</v>
      </c>
      <c r="AL23" s="1" t="s">
        <v>174</v>
      </c>
      <c r="AM23" s="1" t="s">
        <v>174</v>
      </c>
      <c r="AN23" s="1" t="s">
        <v>174</v>
      </c>
      <c r="AO23" s="1" t="s">
        <v>174</v>
      </c>
      <c r="AP23" s="1" t="s">
        <v>174</v>
      </c>
      <c r="AQ23" s="1" t="s">
        <v>174</v>
      </c>
      <c r="AR23" s="1" t="s">
        <v>174</v>
      </c>
      <c r="AS23" s="1" t="s">
        <v>174</v>
      </c>
      <c r="AT23" s="1" t="s">
        <v>174</v>
      </c>
      <c r="AU23" s="1" t="s">
        <v>174</v>
      </c>
      <c r="AV23" s="1" t="s">
        <v>174</v>
      </c>
      <c r="AW23" s="1" t="s">
        <v>174</v>
      </c>
      <c r="AX23" s="1" t="s">
        <v>174</v>
      </c>
      <c r="AY23" s="1" t="s">
        <v>174</v>
      </c>
      <c r="AZ23" s="1" t="s">
        <v>174</v>
      </c>
      <c r="BA23" s="1" t="s">
        <v>174</v>
      </c>
      <c r="BB23" s="1" t="s">
        <v>174</v>
      </c>
      <c r="BC23" s="1" t="s">
        <v>174</v>
      </c>
      <c r="BD23" s="1" t="s">
        <v>174</v>
      </c>
      <c r="BE23" s="1" t="s">
        <v>174</v>
      </c>
      <c r="BF23" s="1" t="s">
        <v>174</v>
      </c>
      <c r="BG23" s="1" t="s">
        <v>174</v>
      </c>
      <c r="BH23" s="1" t="s">
        <v>174</v>
      </c>
      <c r="BI23" s="1" t="s">
        <v>174</v>
      </c>
      <c r="BJ23" s="1" t="s">
        <v>174</v>
      </c>
      <c r="BK23" s="1" t="s">
        <v>174</v>
      </c>
      <c r="BL23" s="1" t="s">
        <v>174</v>
      </c>
      <c r="BM23" s="1" t="s">
        <v>174</v>
      </c>
      <c r="BN23" s="1" t="s">
        <v>174</v>
      </c>
      <c r="BO23" s="1" t="s">
        <v>174</v>
      </c>
      <c r="BP23" s="1" t="s">
        <v>174</v>
      </c>
      <c r="BQ23" s="1" t="s">
        <v>174</v>
      </c>
      <c r="BR23" s="1" t="s">
        <v>174</v>
      </c>
      <c r="BS23" s="1" t="s">
        <v>174</v>
      </c>
      <c r="BT23" s="1" t="s">
        <v>174</v>
      </c>
      <c r="BU23" s="1" t="s">
        <v>174</v>
      </c>
      <c r="BV23" s="1" t="s">
        <v>174</v>
      </c>
      <c r="BW23" s="1" t="s">
        <v>174</v>
      </c>
      <c r="BX23" s="1" t="s">
        <v>174</v>
      </c>
      <c r="BY23" s="1" t="s">
        <v>174</v>
      </c>
      <c r="BZ23" s="1" t="s">
        <v>174</v>
      </c>
      <c r="CA23" s="1" t="s">
        <v>174</v>
      </c>
      <c r="CB23" s="1" t="s">
        <v>174</v>
      </c>
      <c r="CC23" s="1" t="s">
        <v>174</v>
      </c>
      <c r="CD23" s="1" t="s">
        <v>174</v>
      </c>
      <c r="CE23" s="1" t="s">
        <v>174</v>
      </c>
      <c r="CF23" s="1" t="s">
        <v>174</v>
      </c>
      <c r="CG23" s="1" t="s">
        <v>174</v>
      </c>
      <c r="CH23" s="1" t="s">
        <v>174</v>
      </c>
      <c r="CI23" s="1" t="s">
        <v>174</v>
      </c>
      <c r="CJ23" s="1" t="s">
        <v>174</v>
      </c>
      <c r="CK23" s="1" t="s">
        <v>174</v>
      </c>
      <c r="CL23" s="1" t="s">
        <v>174</v>
      </c>
      <c r="CM23" s="1" t="s">
        <v>174</v>
      </c>
      <c r="CN23" s="1" t="s">
        <v>174</v>
      </c>
      <c r="CO23" s="1" t="s">
        <v>174</v>
      </c>
      <c r="CP23" s="1" t="s">
        <v>174</v>
      </c>
      <c r="CQ23" s="1" t="s">
        <v>174</v>
      </c>
      <c r="CR23" s="1" t="s">
        <v>174</v>
      </c>
      <c r="CS23" s="1" t="s">
        <v>174</v>
      </c>
      <c r="CT23" s="114" t="s">
        <v>174</v>
      </c>
      <c r="CU23" s="1" t="s">
        <v>174</v>
      </c>
      <c r="CV23" s="1" t="s">
        <v>174</v>
      </c>
      <c r="CW23" s="1" t="s">
        <v>174</v>
      </c>
      <c r="CX23" s="1" t="s">
        <v>174</v>
      </c>
      <c r="CY23" s="1" t="s">
        <v>174</v>
      </c>
      <c r="CZ23" s="1" t="s">
        <v>174</v>
      </c>
      <c r="DA23" s="1" t="s">
        <v>174</v>
      </c>
      <c r="DB23" s="1" t="s">
        <v>174</v>
      </c>
      <c r="DC23" s="1" t="s">
        <v>174</v>
      </c>
      <c r="DD23" s="1" t="s">
        <v>174</v>
      </c>
      <c r="DE23" s="1" t="s">
        <v>174</v>
      </c>
      <c r="DF23" s="1" t="s">
        <v>174</v>
      </c>
      <c r="DG23" s="1" t="s">
        <v>174</v>
      </c>
      <c r="DH23" s="1" t="s">
        <v>174</v>
      </c>
      <c r="DI23" s="1" t="s">
        <v>174</v>
      </c>
      <c r="DJ23" s="1" t="s">
        <v>174</v>
      </c>
      <c r="DK23" s="1" t="s">
        <v>174</v>
      </c>
      <c r="DL23" s="1" t="s">
        <v>174</v>
      </c>
      <c r="DM23" s="1" t="s">
        <v>174</v>
      </c>
      <c r="DN23" s="1" t="s">
        <v>174</v>
      </c>
      <c r="DO23" s="1" t="s">
        <v>174</v>
      </c>
      <c r="DP23" s="1" t="s">
        <v>174</v>
      </c>
      <c r="DQ23" s="1" t="s">
        <v>174</v>
      </c>
      <c r="DR23" s="1" t="s">
        <v>174</v>
      </c>
      <c r="DS23" s="1" t="s">
        <v>174</v>
      </c>
      <c r="DT23" s="1" t="s">
        <v>174</v>
      </c>
      <c r="DU23" s="1" t="s">
        <v>174</v>
      </c>
      <c r="DV23" s="1" t="s">
        <v>174</v>
      </c>
      <c r="DW23" s="1" t="s">
        <v>174</v>
      </c>
      <c r="DX23" s="1" t="s">
        <v>174</v>
      </c>
      <c r="DY23" s="1" t="s">
        <v>174</v>
      </c>
      <c r="DZ23" s="1" t="s">
        <v>174</v>
      </c>
      <c r="EA23" s="1" t="s">
        <v>174</v>
      </c>
      <c r="EB23" s="1" t="s">
        <v>174</v>
      </c>
      <c r="EC23" s="1" t="s">
        <v>174</v>
      </c>
      <c r="ED23" s="1" t="s">
        <v>174</v>
      </c>
      <c r="EE23" s="1" t="s">
        <v>174</v>
      </c>
      <c r="EF23" s="1" t="s">
        <v>174</v>
      </c>
      <c r="EG23" s="1" t="s">
        <v>174</v>
      </c>
      <c r="EH23" s="1" t="s">
        <v>174</v>
      </c>
      <c r="EI23" s="1" t="s">
        <v>174</v>
      </c>
      <c r="EJ23" s="1" t="s">
        <v>174</v>
      </c>
      <c r="EK23" s="1" t="s">
        <v>174</v>
      </c>
      <c r="EL23" s="1" t="s">
        <v>174</v>
      </c>
      <c r="EM23" s="1" t="s">
        <v>174</v>
      </c>
      <c r="EN23" s="1" t="s">
        <v>174</v>
      </c>
      <c r="EO23" s="1" t="s">
        <v>174</v>
      </c>
      <c r="EP23" s="1" t="s">
        <v>174</v>
      </c>
      <c r="EQ23" s="1" t="s">
        <v>174</v>
      </c>
      <c r="ER23" s="1" t="s">
        <v>174</v>
      </c>
      <c r="ES23" s="1" t="s">
        <v>174</v>
      </c>
      <c r="ET23" s="1" t="s">
        <v>174</v>
      </c>
      <c r="EU23" s="1" t="s">
        <v>174</v>
      </c>
      <c r="EV23" s="1" t="s">
        <v>174</v>
      </c>
      <c r="EW23" s="1" t="s">
        <v>174</v>
      </c>
      <c r="EX23" s="1" t="s">
        <v>174</v>
      </c>
      <c r="EY23" s="1" t="s">
        <v>174</v>
      </c>
      <c r="EZ23" s="1" t="s">
        <v>174</v>
      </c>
      <c r="FA23" s="1" t="s">
        <v>174</v>
      </c>
      <c r="FB23" s="1" t="s">
        <v>174</v>
      </c>
      <c r="FC23" s="1" t="s">
        <v>174</v>
      </c>
      <c r="FD23" s="1" t="s">
        <v>174</v>
      </c>
      <c r="FE23" s="1" t="s">
        <v>174</v>
      </c>
      <c r="FF23" s="1" t="s">
        <v>174</v>
      </c>
      <c r="FG23" s="1" t="s">
        <v>174</v>
      </c>
      <c r="FH23" s="1" t="s">
        <v>174</v>
      </c>
    </row>
    <row r="24" spans="1:164">
      <c r="A24" s="1" t="s">
        <v>126</v>
      </c>
      <c r="B24" s="1" t="s">
        <v>121</v>
      </c>
      <c r="C24" s="1" t="s">
        <v>204</v>
      </c>
      <c r="D24" s="1" t="s">
        <v>174</v>
      </c>
      <c r="E24" s="1" t="s">
        <v>174</v>
      </c>
      <c r="F24" s="1" t="s">
        <v>174</v>
      </c>
      <c r="G24" s="1" t="s">
        <v>174</v>
      </c>
      <c r="H24" s="1" t="s">
        <v>174</v>
      </c>
      <c r="I24" s="1" t="s">
        <v>174</v>
      </c>
      <c r="J24" s="1" t="s">
        <v>174</v>
      </c>
      <c r="K24" s="1" t="s">
        <v>174</v>
      </c>
      <c r="L24" s="1" t="s">
        <v>174</v>
      </c>
      <c r="M24" s="1" t="s">
        <v>174</v>
      </c>
      <c r="N24" s="1" t="s">
        <v>174</v>
      </c>
      <c r="O24" s="1" t="s">
        <v>174</v>
      </c>
      <c r="P24" s="1" t="s">
        <v>174</v>
      </c>
      <c r="Q24" s="1" t="s">
        <v>174</v>
      </c>
      <c r="R24" s="1" t="s">
        <v>174</v>
      </c>
      <c r="S24" s="1" t="s">
        <v>174</v>
      </c>
      <c r="T24" s="1" t="s">
        <v>174</v>
      </c>
      <c r="U24" s="1" t="s">
        <v>174</v>
      </c>
      <c r="V24" s="1" t="s">
        <v>174</v>
      </c>
      <c r="W24" s="1" t="s">
        <v>174</v>
      </c>
      <c r="X24" s="1" t="s">
        <v>174</v>
      </c>
      <c r="Y24" s="1" t="s">
        <v>174</v>
      </c>
      <c r="Z24" s="1" t="s">
        <v>174</v>
      </c>
      <c r="AA24" s="1" t="s">
        <v>174</v>
      </c>
      <c r="AB24" s="1" t="s">
        <v>174</v>
      </c>
      <c r="AC24" s="1" t="s">
        <v>174</v>
      </c>
      <c r="AD24" s="1" t="s">
        <v>174</v>
      </c>
      <c r="AE24" s="1" t="s">
        <v>174</v>
      </c>
      <c r="AF24" s="1" t="s">
        <v>174</v>
      </c>
      <c r="AG24" s="1" t="s">
        <v>174</v>
      </c>
      <c r="AH24" s="1" t="s">
        <v>174</v>
      </c>
      <c r="AI24" s="1" t="s">
        <v>174</v>
      </c>
      <c r="AJ24" s="1" t="s">
        <v>174</v>
      </c>
      <c r="AK24" s="1" t="s">
        <v>174</v>
      </c>
      <c r="AL24" s="1" t="s">
        <v>174</v>
      </c>
      <c r="AM24" s="1" t="s">
        <v>174</v>
      </c>
      <c r="AN24" s="1" t="s">
        <v>174</v>
      </c>
      <c r="AO24" s="1" t="s">
        <v>174</v>
      </c>
      <c r="AP24" s="1" t="s">
        <v>174</v>
      </c>
      <c r="AQ24" s="1" t="s">
        <v>174</v>
      </c>
      <c r="AR24" s="1" t="s">
        <v>174</v>
      </c>
      <c r="AS24" s="1" t="s">
        <v>174</v>
      </c>
      <c r="AT24" s="1" t="s">
        <v>174</v>
      </c>
      <c r="AU24" s="1" t="s">
        <v>174</v>
      </c>
      <c r="AV24" s="1" t="s">
        <v>174</v>
      </c>
      <c r="AW24" s="1" t="s">
        <v>174</v>
      </c>
      <c r="AX24" s="1" t="s">
        <v>174</v>
      </c>
      <c r="AY24" s="1" t="s">
        <v>174</v>
      </c>
      <c r="AZ24" s="1" t="s">
        <v>174</v>
      </c>
      <c r="BA24" s="1" t="s">
        <v>174</v>
      </c>
      <c r="BB24" s="1" t="s">
        <v>174</v>
      </c>
      <c r="BC24" s="1" t="s">
        <v>174</v>
      </c>
      <c r="BD24" s="1" t="s">
        <v>174</v>
      </c>
      <c r="BE24" s="1" t="s">
        <v>174</v>
      </c>
      <c r="BF24" s="1" t="s">
        <v>174</v>
      </c>
      <c r="BG24" s="1" t="s">
        <v>174</v>
      </c>
      <c r="BH24" s="1" t="s">
        <v>174</v>
      </c>
      <c r="BI24" s="1" t="s">
        <v>174</v>
      </c>
      <c r="BJ24" s="1" t="s">
        <v>174</v>
      </c>
      <c r="BK24" s="1" t="s">
        <v>174</v>
      </c>
      <c r="BL24" s="1" t="s">
        <v>174</v>
      </c>
      <c r="BM24" s="1" t="s">
        <v>174</v>
      </c>
      <c r="BN24" s="1" t="s">
        <v>174</v>
      </c>
      <c r="BO24" s="1" t="s">
        <v>174</v>
      </c>
      <c r="BP24" s="1" t="s">
        <v>174</v>
      </c>
      <c r="BQ24" s="1" t="s">
        <v>174</v>
      </c>
      <c r="BR24" s="1" t="s">
        <v>174</v>
      </c>
      <c r="BS24" s="1" t="s">
        <v>174</v>
      </c>
      <c r="BT24" s="1" t="s">
        <v>174</v>
      </c>
      <c r="BU24" s="1" t="s">
        <v>174</v>
      </c>
      <c r="BV24" s="1" t="s">
        <v>174</v>
      </c>
      <c r="BW24" s="1" t="s">
        <v>174</v>
      </c>
      <c r="BX24" s="1" t="s">
        <v>174</v>
      </c>
      <c r="BY24" s="1" t="s">
        <v>174</v>
      </c>
      <c r="BZ24" s="1" t="s">
        <v>174</v>
      </c>
      <c r="CA24" s="1" t="s">
        <v>174</v>
      </c>
      <c r="CB24" s="1" t="s">
        <v>174</v>
      </c>
      <c r="CC24" s="1" t="s">
        <v>174</v>
      </c>
      <c r="CD24" s="1" t="s">
        <v>174</v>
      </c>
      <c r="CE24" s="1" t="s">
        <v>174</v>
      </c>
      <c r="CF24" s="1" t="s">
        <v>174</v>
      </c>
      <c r="CG24" s="1" t="s">
        <v>174</v>
      </c>
      <c r="CH24" s="1" t="s">
        <v>174</v>
      </c>
      <c r="CI24" s="1" t="s">
        <v>174</v>
      </c>
      <c r="CJ24" s="1" t="s">
        <v>174</v>
      </c>
      <c r="CK24" s="1" t="s">
        <v>174</v>
      </c>
      <c r="CL24" s="1" t="s">
        <v>174</v>
      </c>
      <c r="CM24" s="1" t="s">
        <v>174</v>
      </c>
      <c r="CN24" s="1" t="s">
        <v>174</v>
      </c>
      <c r="CO24" s="1" t="s">
        <v>174</v>
      </c>
      <c r="CP24" s="1" t="s">
        <v>174</v>
      </c>
      <c r="CQ24" s="1" t="s">
        <v>174</v>
      </c>
      <c r="CR24" s="1" t="s">
        <v>174</v>
      </c>
      <c r="CS24" s="1" t="s">
        <v>174</v>
      </c>
      <c r="CT24" s="114" t="s">
        <v>174</v>
      </c>
      <c r="CU24" s="1" t="s">
        <v>174</v>
      </c>
      <c r="CV24" s="1" t="s">
        <v>174</v>
      </c>
      <c r="CW24" s="1" t="s">
        <v>174</v>
      </c>
      <c r="CX24" s="1" t="s">
        <v>174</v>
      </c>
      <c r="CY24" s="1" t="s">
        <v>174</v>
      </c>
      <c r="CZ24" s="1" t="s">
        <v>174</v>
      </c>
      <c r="DA24" s="1" t="s">
        <v>174</v>
      </c>
      <c r="DB24" s="1" t="s">
        <v>174</v>
      </c>
      <c r="DC24" s="1" t="s">
        <v>174</v>
      </c>
      <c r="DD24" s="1" t="s">
        <v>174</v>
      </c>
      <c r="DE24" s="1" t="s">
        <v>174</v>
      </c>
      <c r="DF24" s="1" t="s">
        <v>174</v>
      </c>
      <c r="DG24" s="1" t="s">
        <v>174</v>
      </c>
      <c r="DH24" s="1" t="s">
        <v>174</v>
      </c>
      <c r="DI24" s="1" t="s">
        <v>174</v>
      </c>
      <c r="DJ24" s="1" t="s">
        <v>174</v>
      </c>
      <c r="DK24" s="1" t="s">
        <v>174</v>
      </c>
      <c r="DL24" s="1" t="s">
        <v>174</v>
      </c>
      <c r="DM24" s="1" t="s">
        <v>174</v>
      </c>
      <c r="DN24" s="1" t="s">
        <v>174</v>
      </c>
      <c r="DO24" s="1" t="s">
        <v>174</v>
      </c>
      <c r="DP24" s="1" t="s">
        <v>174</v>
      </c>
      <c r="DQ24" s="1" t="s">
        <v>174</v>
      </c>
      <c r="DR24" s="1" t="s">
        <v>174</v>
      </c>
      <c r="DS24" s="1" t="s">
        <v>174</v>
      </c>
      <c r="DT24" s="1" t="s">
        <v>174</v>
      </c>
      <c r="DU24" s="1" t="s">
        <v>174</v>
      </c>
      <c r="DV24" s="1" t="s">
        <v>174</v>
      </c>
      <c r="DW24" s="1" t="s">
        <v>174</v>
      </c>
      <c r="DX24" s="1" t="s">
        <v>174</v>
      </c>
      <c r="DY24" s="1" t="s">
        <v>174</v>
      </c>
      <c r="DZ24" s="1" t="s">
        <v>174</v>
      </c>
      <c r="EA24" s="1" t="s">
        <v>174</v>
      </c>
      <c r="EB24" s="1" t="s">
        <v>174</v>
      </c>
      <c r="EC24" s="1" t="s">
        <v>174</v>
      </c>
      <c r="ED24" s="1" t="s">
        <v>174</v>
      </c>
      <c r="EE24" s="1" t="s">
        <v>174</v>
      </c>
      <c r="EF24" s="1" t="s">
        <v>174</v>
      </c>
      <c r="EG24" s="1" t="s">
        <v>174</v>
      </c>
      <c r="EH24" s="1" t="s">
        <v>174</v>
      </c>
      <c r="EI24" s="1" t="s">
        <v>174</v>
      </c>
      <c r="EJ24" s="1" t="s">
        <v>174</v>
      </c>
      <c r="EK24" s="1" t="s">
        <v>174</v>
      </c>
      <c r="EL24" s="1" t="s">
        <v>174</v>
      </c>
      <c r="EM24" s="1" t="s">
        <v>174</v>
      </c>
      <c r="EN24" s="1" t="s">
        <v>174</v>
      </c>
      <c r="EO24" s="1" t="s">
        <v>174</v>
      </c>
      <c r="EP24" s="1" t="s">
        <v>174</v>
      </c>
      <c r="EQ24" s="1" t="s">
        <v>174</v>
      </c>
      <c r="ER24" s="1" t="s">
        <v>174</v>
      </c>
      <c r="ES24" s="1" t="s">
        <v>174</v>
      </c>
      <c r="ET24" s="1" t="s">
        <v>174</v>
      </c>
      <c r="EU24" s="1" t="s">
        <v>174</v>
      </c>
      <c r="EV24" s="1" t="s">
        <v>174</v>
      </c>
      <c r="EW24" s="1" t="s">
        <v>174</v>
      </c>
      <c r="EX24" s="1" t="s">
        <v>174</v>
      </c>
      <c r="EY24" s="1" t="s">
        <v>174</v>
      </c>
      <c r="EZ24" s="1" t="s">
        <v>174</v>
      </c>
      <c r="FA24" s="1" t="s">
        <v>174</v>
      </c>
      <c r="FB24" s="1" t="s">
        <v>174</v>
      </c>
      <c r="FC24" s="1" t="s">
        <v>174</v>
      </c>
      <c r="FD24" s="1" t="s">
        <v>174</v>
      </c>
      <c r="FE24" s="1" t="s">
        <v>174</v>
      </c>
      <c r="FF24" s="1" t="s">
        <v>174</v>
      </c>
      <c r="FG24" s="1" t="s">
        <v>174</v>
      </c>
      <c r="FH24" s="1" t="s">
        <v>174</v>
      </c>
    </row>
    <row r="25" spans="1:164">
      <c r="A25" s="1" t="s">
        <v>126</v>
      </c>
      <c r="B25" s="1" t="s">
        <v>121</v>
      </c>
      <c r="C25" s="1" t="s">
        <v>205</v>
      </c>
      <c r="D25" s="1" t="s">
        <v>174</v>
      </c>
      <c r="E25" s="1" t="s">
        <v>174</v>
      </c>
      <c r="F25" s="1" t="s">
        <v>174</v>
      </c>
      <c r="G25" s="1" t="s">
        <v>174</v>
      </c>
      <c r="H25" s="1" t="s">
        <v>174</v>
      </c>
      <c r="I25" s="1" t="s">
        <v>174</v>
      </c>
      <c r="J25" s="1" t="s">
        <v>174</v>
      </c>
      <c r="K25" s="1" t="s">
        <v>174</v>
      </c>
      <c r="L25" s="1" t="s">
        <v>174</v>
      </c>
      <c r="M25" s="1" t="s">
        <v>174</v>
      </c>
      <c r="N25" s="1" t="s">
        <v>174</v>
      </c>
      <c r="O25" s="1" t="s">
        <v>174</v>
      </c>
      <c r="P25" s="1" t="s">
        <v>174</v>
      </c>
      <c r="Q25" s="1" t="s">
        <v>174</v>
      </c>
      <c r="R25" s="1" t="s">
        <v>174</v>
      </c>
      <c r="S25" s="1" t="s">
        <v>174</v>
      </c>
      <c r="T25" s="1" t="s">
        <v>174</v>
      </c>
      <c r="U25" s="1" t="s">
        <v>174</v>
      </c>
      <c r="V25" s="1" t="s">
        <v>174</v>
      </c>
      <c r="W25" s="1" t="s">
        <v>174</v>
      </c>
      <c r="X25" s="1" t="s">
        <v>174</v>
      </c>
      <c r="Y25" s="1" t="s">
        <v>174</v>
      </c>
      <c r="Z25" s="1" t="s">
        <v>174</v>
      </c>
      <c r="AA25" s="1" t="s">
        <v>174</v>
      </c>
      <c r="AB25" s="1" t="s">
        <v>174</v>
      </c>
      <c r="AC25" s="1" t="s">
        <v>174</v>
      </c>
      <c r="AD25" s="1" t="s">
        <v>174</v>
      </c>
      <c r="AE25" s="1" t="s">
        <v>174</v>
      </c>
      <c r="AF25" s="1" t="s">
        <v>174</v>
      </c>
      <c r="AG25" s="1" t="s">
        <v>174</v>
      </c>
      <c r="AH25" s="1" t="s">
        <v>174</v>
      </c>
      <c r="AI25" s="1" t="s">
        <v>174</v>
      </c>
      <c r="AJ25" s="1" t="s">
        <v>174</v>
      </c>
      <c r="AK25" s="1" t="s">
        <v>174</v>
      </c>
      <c r="AL25" s="1" t="s">
        <v>174</v>
      </c>
      <c r="AM25" s="1" t="s">
        <v>174</v>
      </c>
      <c r="AN25" s="1" t="s">
        <v>174</v>
      </c>
      <c r="AO25" s="1" t="s">
        <v>174</v>
      </c>
      <c r="AP25" s="1" t="s">
        <v>174</v>
      </c>
      <c r="AQ25" s="1" t="s">
        <v>174</v>
      </c>
      <c r="AR25" s="1" t="s">
        <v>174</v>
      </c>
      <c r="AS25" s="1" t="s">
        <v>174</v>
      </c>
      <c r="AT25" s="1" t="s">
        <v>174</v>
      </c>
      <c r="AU25" s="1" t="s">
        <v>174</v>
      </c>
      <c r="AV25" s="1" t="s">
        <v>174</v>
      </c>
      <c r="AW25" s="1" t="s">
        <v>174</v>
      </c>
      <c r="AX25" s="1" t="s">
        <v>174</v>
      </c>
      <c r="AY25" s="1" t="s">
        <v>174</v>
      </c>
      <c r="AZ25" s="1" t="s">
        <v>174</v>
      </c>
      <c r="BA25" s="1" t="s">
        <v>174</v>
      </c>
      <c r="BB25" s="1" t="s">
        <v>174</v>
      </c>
      <c r="BC25" s="1" t="s">
        <v>174</v>
      </c>
      <c r="BD25" s="1" t="s">
        <v>174</v>
      </c>
      <c r="BE25" s="1" t="s">
        <v>174</v>
      </c>
      <c r="BF25" s="1" t="s">
        <v>174</v>
      </c>
      <c r="BG25" s="1" t="s">
        <v>174</v>
      </c>
      <c r="BH25" s="1" t="s">
        <v>174</v>
      </c>
      <c r="BI25" s="1" t="s">
        <v>174</v>
      </c>
      <c r="BJ25" s="1" t="s">
        <v>174</v>
      </c>
      <c r="BK25" s="1" t="s">
        <v>174</v>
      </c>
      <c r="BL25" s="1" t="s">
        <v>174</v>
      </c>
      <c r="BM25" s="1" t="s">
        <v>174</v>
      </c>
      <c r="BN25" s="1" t="s">
        <v>174</v>
      </c>
      <c r="BO25" s="1" t="s">
        <v>174</v>
      </c>
      <c r="BP25" s="1" t="s">
        <v>174</v>
      </c>
      <c r="BQ25" s="1" t="s">
        <v>174</v>
      </c>
      <c r="BR25" s="1" t="s">
        <v>174</v>
      </c>
      <c r="BS25" s="1" t="s">
        <v>174</v>
      </c>
      <c r="BT25" s="1" t="s">
        <v>174</v>
      </c>
      <c r="BU25" s="1" t="s">
        <v>174</v>
      </c>
      <c r="BV25" s="1" t="s">
        <v>174</v>
      </c>
      <c r="BW25" s="1" t="s">
        <v>174</v>
      </c>
      <c r="BX25" s="1" t="s">
        <v>174</v>
      </c>
      <c r="BY25" s="1" t="s">
        <v>174</v>
      </c>
      <c r="BZ25" s="1" t="s">
        <v>174</v>
      </c>
      <c r="CA25" s="1" t="s">
        <v>174</v>
      </c>
      <c r="CB25" s="1" t="s">
        <v>174</v>
      </c>
      <c r="CC25" s="1" t="s">
        <v>174</v>
      </c>
      <c r="CD25" s="1" t="s">
        <v>174</v>
      </c>
      <c r="CE25" s="1" t="s">
        <v>174</v>
      </c>
      <c r="CF25" s="1" t="s">
        <v>174</v>
      </c>
      <c r="CG25" s="1" t="s">
        <v>174</v>
      </c>
      <c r="CH25" s="1" t="s">
        <v>174</v>
      </c>
      <c r="CI25" s="1" t="s">
        <v>174</v>
      </c>
      <c r="CJ25" s="1" t="s">
        <v>174</v>
      </c>
      <c r="CK25" s="1" t="s">
        <v>174</v>
      </c>
      <c r="CL25" s="1" t="s">
        <v>174</v>
      </c>
      <c r="CM25" s="1" t="s">
        <v>174</v>
      </c>
      <c r="CN25" s="1" t="s">
        <v>174</v>
      </c>
      <c r="CO25" s="1" t="s">
        <v>174</v>
      </c>
      <c r="CP25" s="1" t="s">
        <v>174</v>
      </c>
      <c r="CQ25" s="1" t="s">
        <v>174</v>
      </c>
      <c r="CR25" s="1" t="s">
        <v>174</v>
      </c>
      <c r="CS25" s="1" t="s">
        <v>174</v>
      </c>
      <c r="CT25" s="114" t="s">
        <v>174</v>
      </c>
      <c r="CU25" s="1" t="s">
        <v>174</v>
      </c>
      <c r="CV25" s="1" t="s">
        <v>174</v>
      </c>
      <c r="CW25" s="1" t="s">
        <v>174</v>
      </c>
      <c r="CX25" s="1" t="s">
        <v>174</v>
      </c>
      <c r="CY25" s="1" t="s">
        <v>174</v>
      </c>
      <c r="CZ25" s="1" t="s">
        <v>174</v>
      </c>
      <c r="DA25" s="1" t="s">
        <v>174</v>
      </c>
      <c r="DB25" s="1" t="s">
        <v>174</v>
      </c>
      <c r="DC25" s="1" t="s">
        <v>174</v>
      </c>
      <c r="DD25" s="1" t="s">
        <v>174</v>
      </c>
      <c r="DE25" s="1" t="s">
        <v>174</v>
      </c>
      <c r="DF25" s="1" t="s">
        <v>174</v>
      </c>
      <c r="DG25" s="1" t="s">
        <v>174</v>
      </c>
      <c r="DH25" s="1" t="s">
        <v>174</v>
      </c>
      <c r="DI25" s="1" t="s">
        <v>174</v>
      </c>
      <c r="DJ25" s="1" t="s">
        <v>174</v>
      </c>
      <c r="DK25" s="1" t="s">
        <v>174</v>
      </c>
      <c r="DL25" s="1" t="s">
        <v>174</v>
      </c>
      <c r="DM25" s="1" t="s">
        <v>174</v>
      </c>
      <c r="DN25" s="1" t="s">
        <v>174</v>
      </c>
      <c r="DO25" s="1" t="s">
        <v>174</v>
      </c>
      <c r="DP25" s="1" t="s">
        <v>174</v>
      </c>
      <c r="DQ25" s="1" t="s">
        <v>174</v>
      </c>
      <c r="DR25" s="1" t="s">
        <v>174</v>
      </c>
      <c r="DS25" s="1" t="s">
        <v>174</v>
      </c>
      <c r="DT25" s="1" t="s">
        <v>174</v>
      </c>
      <c r="DU25" s="1" t="s">
        <v>174</v>
      </c>
      <c r="DV25" s="1" t="s">
        <v>174</v>
      </c>
      <c r="DW25" s="1" t="s">
        <v>174</v>
      </c>
      <c r="DX25" s="1" t="s">
        <v>174</v>
      </c>
      <c r="DY25" s="1" t="s">
        <v>174</v>
      </c>
      <c r="DZ25" s="1" t="s">
        <v>174</v>
      </c>
      <c r="EA25" s="1" t="s">
        <v>174</v>
      </c>
      <c r="EB25" s="1" t="s">
        <v>174</v>
      </c>
      <c r="EC25" s="1" t="s">
        <v>174</v>
      </c>
      <c r="ED25" s="1" t="s">
        <v>174</v>
      </c>
      <c r="EE25" s="1" t="s">
        <v>174</v>
      </c>
      <c r="EF25" s="1" t="s">
        <v>174</v>
      </c>
      <c r="EG25" s="1" t="s">
        <v>174</v>
      </c>
      <c r="EH25" s="1" t="s">
        <v>174</v>
      </c>
      <c r="EI25" s="1" t="s">
        <v>174</v>
      </c>
      <c r="EJ25" s="1" t="s">
        <v>174</v>
      </c>
      <c r="EK25" s="1" t="s">
        <v>174</v>
      </c>
      <c r="EL25" s="1" t="s">
        <v>174</v>
      </c>
      <c r="EM25" s="1" t="s">
        <v>174</v>
      </c>
      <c r="EN25" s="1" t="s">
        <v>174</v>
      </c>
      <c r="EO25" s="1" t="s">
        <v>174</v>
      </c>
      <c r="EP25" s="1" t="s">
        <v>174</v>
      </c>
      <c r="EQ25" s="1" t="s">
        <v>174</v>
      </c>
      <c r="ER25" s="1" t="s">
        <v>174</v>
      </c>
      <c r="ES25" s="1" t="s">
        <v>174</v>
      </c>
      <c r="ET25" s="1" t="s">
        <v>174</v>
      </c>
      <c r="EU25" s="1" t="s">
        <v>174</v>
      </c>
      <c r="EV25" s="1" t="s">
        <v>174</v>
      </c>
      <c r="EW25" s="1" t="s">
        <v>174</v>
      </c>
      <c r="EX25" s="1" t="s">
        <v>174</v>
      </c>
      <c r="EY25" s="1" t="s">
        <v>174</v>
      </c>
      <c r="EZ25" s="1" t="s">
        <v>174</v>
      </c>
      <c r="FA25" s="1" t="s">
        <v>174</v>
      </c>
      <c r="FB25" s="1" t="s">
        <v>174</v>
      </c>
      <c r="FC25" s="1" t="s">
        <v>174</v>
      </c>
      <c r="FD25" s="1" t="s">
        <v>174</v>
      </c>
      <c r="FE25" s="1" t="s">
        <v>174</v>
      </c>
      <c r="FF25" s="1" t="s">
        <v>174</v>
      </c>
      <c r="FG25" s="1" t="s">
        <v>174</v>
      </c>
      <c r="FH25" s="1" t="s">
        <v>174</v>
      </c>
    </row>
    <row r="26" spans="1:164">
      <c r="A26" s="1" t="s">
        <v>126</v>
      </c>
      <c r="B26" s="1" t="s">
        <v>121</v>
      </c>
      <c r="C26" s="1" t="s">
        <v>206</v>
      </c>
      <c r="D26" s="1" t="s">
        <v>174</v>
      </c>
      <c r="E26" s="1" t="s">
        <v>174</v>
      </c>
      <c r="F26" s="1" t="s">
        <v>174</v>
      </c>
      <c r="G26" s="1" t="s">
        <v>174</v>
      </c>
      <c r="H26" s="1" t="s">
        <v>174</v>
      </c>
      <c r="I26" s="1" t="s">
        <v>174</v>
      </c>
      <c r="J26" s="1" t="s">
        <v>174</v>
      </c>
      <c r="K26" s="1" t="s">
        <v>174</v>
      </c>
      <c r="L26" s="1" t="s">
        <v>174</v>
      </c>
      <c r="M26" s="1" t="s">
        <v>174</v>
      </c>
      <c r="N26" s="1" t="s">
        <v>174</v>
      </c>
      <c r="O26" s="1" t="s">
        <v>174</v>
      </c>
      <c r="P26" s="1" t="s">
        <v>174</v>
      </c>
      <c r="Q26" s="1" t="s">
        <v>174</v>
      </c>
      <c r="R26" s="1" t="s">
        <v>174</v>
      </c>
      <c r="S26" s="1" t="s">
        <v>174</v>
      </c>
      <c r="T26" s="1" t="s">
        <v>174</v>
      </c>
      <c r="U26" s="1" t="s">
        <v>174</v>
      </c>
      <c r="V26" s="1" t="s">
        <v>174</v>
      </c>
      <c r="W26" s="1" t="s">
        <v>174</v>
      </c>
      <c r="X26" s="1" t="s">
        <v>174</v>
      </c>
      <c r="Y26" s="1" t="s">
        <v>174</v>
      </c>
      <c r="Z26" s="1" t="s">
        <v>174</v>
      </c>
      <c r="AA26" s="1" t="s">
        <v>174</v>
      </c>
      <c r="AB26" s="1" t="s">
        <v>174</v>
      </c>
      <c r="AC26" s="1" t="s">
        <v>174</v>
      </c>
      <c r="AD26" s="1" t="s">
        <v>174</v>
      </c>
      <c r="AE26" s="1" t="s">
        <v>174</v>
      </c>
      <c r="AF26" s="1" t="s">
        <v>174</v>
      </c>
      <c r="AG26" s="1" t="s">
        <v>174</v>
      </c>
      <c r="AH26" s="1" t="s">
        <v>174</v>
      </c>
      <c r="AI26" s="1" t="s">
        <v>174</v>
      </c>
      <c r="AJ26" s="1" t="s">
        <v>174</v>
      </c>
      <c r="AK26" s="1" t="s">
        <v>174</v>
      </c>
      <c r="AL26" s="1" t="s">
        <v>174</v>
      </c>
      <c r="AM26" s="1" t="s">
        <v>174</v>
      </c>
      <c r="AN26" s="1" t="s">
        <v>174</v>
      </c>
      <c r="AO26" s="1" t="s">
        <v>174</v>
      </c>
      <c r="AP26" s="1" t="s">
        <v>174</v>
      </c>
      <c r="AQ26" s="1" t="s">
        <v>174</v>
      </c>
      <c r="AR26" s="1" t="s">
        <v>174</v>
      </c>
      <c r="AS26" s="1" t="s">
        <v>174</v>
      </c>
      <c r="AT26" s="1" t="s">
        <v>174</v>
      </c>
      <c r="AU26" s="1" t="s">
        <v>174</v>
      </c>
      <c r="AV26" s="1" t="s">
        <v>174</v>
      </c>
      <c r="AW26" s="1" t="s">
        <v>174</v>
      </c>
      <c r="AX26" s="1" t="s">
        <v>174</v>
      </c>
      <c r="AY26" s="1" t="s">
        <v>174</v>
      </c>
      <c r="AZ26" s="1" t="s">
        <v>174</v>
      </c>
      <c r="BA26" s="1" t="s">
        <v>174</v>
      </c>
      <c r="BB26" s="1" t="s">
        <v>174</v>
      </c>
      <c r="BC26" s="1" t="s">
        <v>174</v>
      </c>
      <c r="BD26" s="1" t="s">
        <v>174</v>
      </c>
      <c r="BE26" s="1" t="s">
        <v>174</v>
      </c>
      <c r="BF26" s="1" t="s">
        <v>174</v>
      </c>
      <c r="BG26" s="1" t="s">
        <v>174</v>
      </c>
      <c r="BH26" s="1" t="s">
        <v>174</v>
      </c>
      <c r="BI26" s="1" t="s">
        <v>174</v>
      </c>
      <c r="BJ26" s="1" t="s">
        <v>174</v>
      </c>
      <c r="BK26" s="1" t="s">
        <v>174</v>
      </c>
      <c r="BL26" s="1" t="s">
        <v>174</v>
      </c>
      <c r="BM26" s="1" t="s">
        <v>174</v>
      </c>
      <c r="BN26" s="1" t="s">
        <v>174</v>
      </c>
      <c r="BO26" s="1" t="s">
        <v>174</v>
      </c>
      <c r="BP26" s="1" t="s">
        <v>174</v>
      </c>
      <c r="BQ26" s="1" t="s">
        <v>174</v>
      </c>
      <c r="BR26" s="1" t="s">
        <v>174</v>
      </c>
      <c r="BS26" s="1" t="s">
        <v>174</v>
      </c>
      <c r="BT26" s="1" t="s">
        <v>174</v>
      </c>
      <c r="BU26" s="1" t="s">
        <v>174</v>
      </c>
      <c r="BV26" s="1" t="s">
        <v>174</v>
      </c>
      <c r="BW26" s="1" t="s">
        <v>174</v>
      </c>
      <c r="BX26" s="1" t="s">
        <v>174</v>
      </c>
      <c r="BY26" s="1" t="s">
        <v>174</v>
      </c>
      <c r="BZ26" s="1" t="s">
        <v>174</v>
      </c>
      <c r="CA26" s="1" t="s">
        <v>174</v>
      </c>
      <c r="CB26" s="1" t="s">
        <v>174</v>
      </c>
      <c r="CC26" s="1" t="s">
        <v>174</v>
      </c>
      <c r="CD26" s="1" t="s">
        <v>174</v>
      </c>
      <c r="CE26" s="1" t="s">
        <v>174</v>
      </c>
      <c r="CF26" s="1" t="s">
        <v>174</v>
      </c>
      <c r="CG26" s="1" t="s">
        <v>174</v>
      </c>
      <c r="CH26" s="1" t="s">
        <v>174</v>
      </c>
      <c r="CI26" s="1" t="s">
        <v>174</v>
      </c>
      <c r="CJ26" s="1" t="s">
        <v>174</v>
      </c>
      <c r="CK26" s="1" t="s">
        <v>174</v>
      </c>
      <c r="CL26" s="1" t="s">
        <v>174</v>
      </c>
      <c r="CM26" s="1" t="s">
        <v>174</v>
      </c>
      <c r="CN26" s="1" t="s">
        <v>174</v>
      </c>
      <c r="CO26" s="1" t="s">
        <v>174</v>
      </c>
      <c r="CP26" s="1" t="s">
        <v>174</v>
      </c>
      <c r="CQ26" s="1" t="s">
        <v>174</v>
      </c>
      <c r="CR26" s="1" t="s">
        <v>174</v>
      </c>
      <c r="CS26" s="1" t="s">
        <v>174</v>
      </c>
      <c r="CT26" s="114" t="s">
        <v>174</v>
      </c>
      <c r="CU26" s="1" t="s">
        <v>174</v>
      </c>
      <c r="CV26" s="1" t="s">
        <v>174</v>
      </c>
      <c r="CW26" s="1" t="s">
        <v>174</v>
      </c>
      <c r="CX26" s="1" t="s">
        <v>174</v>
      </c>
      <c r="CY26" s="1" t="s">
        <v>174</v>
      </c>
      <c r="CZ26" s="1" t="s">
        <v>174</v>
      </c>
      <c r="DA26" s="1" t="s">
        <v>174</v>
      </c>
      <c r="DB26" s="1" t="s">
        <v>174</v>
      </c>
      <c r="DC26" s="1" t="s">
        <v>174</v>
      </c>
      <c r="DD26" s="1" t="s">
        <v>174</v>
      </c>
      <c r="DE26" s="1" t="s">
        <v>174</v>
      </c>
      <c r="DF26" s="1" t="s">
        <v>174</v>
      </c>
      <c r="DG26" s="1" t="s">
        <v>174</v>
      </c>
      <c r="DH26" s="1" t="s">
        <v>174</v>
      </c>
      <c r="DI26" s="1" t="s">
        <v>174</v>
      </c>
      <c r="DJ26" s="1" t="s">
        <v>174</v>
      </c>
      <c r="DK26" s="1" t="s">
        <v>174</v>
      </c>
      <c r="DL26" s="1" t="s">
        <v>174</v>
      </c>
      <c r="DM26" s="1" t="s">
        <v>174</v>
      </c>
      <c r="DN26" s="1" t="s">
        <v>174</v>
      </c>
      <c r="DO26" s="1" t="s">
        <v>174</v>
      </c>
      <c r="DP26" s="1" t="s">
        <v>174</v>
      </c>
      <c r="DQ26" s="1" t="s">
        <v>174</v>
      </c>
      <c r="DR26" s="1" t="s">
        <v>174</v>
      </c>
      <c r="DS26" s="1" t="s">
        <v>174</v>
      </c>
      <c r="DT26" s="1" t="s">
        <v>174</v>
      </c>
      <c r="DU26" s="1" t="s">
        <v>174</v>
      </c>
      <c r="DV26" s="1" t="s">
        <v>174</v>
      </c>
      <c r="DW26" s="1" t="s">
        <v>174</v>
      </c>
      <c r="DX26" s="1" t="s">
        <v>174</v>
      </c>
      <c r="DY26" s="1" t="s">
        <v>174</v>
      </c>
      <c r="DZ26" s="1" t="s">
        <v>174</v>
      </c>
      <c r="EA26" s="1" t="s">
        <v>174</v>
      </c>
      <c r="EB26" s="1" t="s">
        <v>174</v>
      </c>
      <c r="EC26" s="1" t="s">
        <v>174</v>
      </c>
      <c r="ED26" s="1" t="s">
        <v>174</v>
      </c>
      <c r="EE26" s="1" t="s">
        <v>174</v>
      </c>
      <c r="EF26" s="1" t="s">
        <v>174</v>
      </c>
      <c r="EG26" s="1" t="s">
        <v>174</v>
      </c>
      <c r="EH26" s="1" t="s">
        <v>174</v>
      </c>
      <c r="EI26" s="1" t="s">
        <v>174</v>
      </c>
      <c r="EJ26" s="1" t="s">
        <v>174</v>
      </c>
      <c r="EK26" s="1" t="s">
        <v>174</v>
      </c>
      <c r="EL26" s="1" t="s">
        <v>174</v>
      </c>
      <c r="EM26" s="1" t="s">
        <v>174</v>
      </c>
      <c r="EN26" s="1" t="s">
        <v>174</v>
      </c>
      <c r="EO26" s="1" t="s">
        <v>174</v>
      </c>
      <c r="EP26" s="1" t="s">
        <v>174</v>
      </c>
      <c r="EQ26" s="1" t="s">
        <v>174</v>
      </c>
      <c r="ER26" s="1" t="s">
        <v>174</v>
      </c>
      <c r="ES26" s="1" t="s">
        <v>174</v>
      </c>
      <c r="ET26" s="1" t="s">
        <v>174</v>
      </c>
      <c r="EU26" s="1" t="s">
        <v>174</v>
      </c>
      <c r="EV26" s="1" t="s">
        <v>174</v>
      </c>
      <c r="EW26" s="1" t="s">
        <v>174</v>
      </c>
      <c r="EX26" s="1" t="s">
        <v>174</v>
      </c>
      <c r="EY26" s="1" t="s">
        <v>174</v>
      </c>
      <c r="EZ26" s="1" t="s">
        <v>174</v>
      </c>
      <c r="FA26" s="1" t="s">
        <v>174</v>
      </c>
      <c r="FB26" s="1" t="s">
        <v>174</v>
      </c>
      <c r="FC26" s="1" t="s">
        <v>174</v>
      </c>
      <c r="FD26" s="1" t="s">
        <v>174</v>
      </c>
      <c r="FE26" s="1" t="s">
        <v>174</v>
      </c>
      <c r="FF26" s="1" t="s">
        <v>174</v>
      </c>
      <c r="FG26" s="1" t="s">
        <v>174</v>
      </c>
      <c r="FH26" s="1" t="s">
        <v>174</v>
      </c>
    </row>
    <row r="27" spans="1:164">
      <c r="A27" s="1" t="s">
        <v>126</v>
      </c>
      <c r="B27" s="1" t="s">
        <v>121</v>
      </c>
      <c r="C27" s="1" t="s">
        <v>681</v>
      </c>
      <c r="D27" s="1" t="s">
        <v>174</v>
      </c>
      <c r="E27" s="1" t="s">
        <v>174</v>
      </c>
      <c r="F27" s="1" t="s">
        <v>174</v>
      </c>
      <c r="G27" s="1" t="s">
        <v>174</v>
      </c>
      <c r="H27" s="1" t="s">
        <v>174</v>
      </c>
      <c r="I27" s="1" t="s">
        <v>174</v>
      </c>
      <c r="J27" s="1" t="s">
        <v>174</v>
      </c>
      <c r="K27" s="1" t="s">
        <v>174</v>
      </c>
      <c r="L27" s="1" t="s">
        <v>174</v>
      </c>
      <c r="M27" s="1" t="s">
        <v>174</v>
      </c>
      <c r="N27" s="1" t="s">
        <v>174</v>
      </c>
      <c r="O27" s="1" t="s">
        <v>174</v>
      </c>
      <c r="P27" s="1" t="s">
        <v>174</v>
      </c>
      <c r="Q27" s="1" t="s">
        <v>174</v>
      </c>
      <c r="R27" s="1" t="s">
        <v>174</v>
      </c>
      <c r="S27" s="1" t="s">
        <v>174</v>
      </c>
      <c r="T27" s="1" t="s">
        <v>174</v>
      </c>
      <c r="U27" s="1" t="s">
        <v>174</v>
      </c>
      <c r="V27" s="1" t="s">
        <v>174</v>
      </c>
      <c r="W27" s="1" t="s">
        <v>174</v>
      </c>
      <c r="X27" s="1" t="s">
        <v>174</v>
      </c>
      <c r="Y27" s="1" t="s">
        <v>174</v>
      </c>
      <c r="Z27" s="1" t="s">
        <v>174</v>
      </c>
      <c r="AA27" s="1" t="s">
        <v>174</v>
      </c>
      <c r="AB27" s="1" t="s">
        <v>174</v>
      </c>
      <c r="AC27" s="1" t="s">
        <v>174</v>
      </c>
      <c r="AD27" s="1" t="s">
        <v>174</v>
      </c>
      <c r="AE27" s="1" t="s">
        <v>174</v>
      </c>
      <c r="AF27" s="1" t="s">
        <v>174</v>
      </c>
      <c r="AG27" s="1" t="s">
        <v>174</v>
      </c>
      <c r="AH27" s="1" t="s">
        <v>174</v>
      </c>
      <c r="AI27" s="1" t="s">
        <v>174</v>
      </c>
      <c r="AJ27" s="1" t="s">
        <v>174</v>
      </c>
      <c r="AK27" s="1" t="s">
        <v>174</v>
      </c>
      <c r="AL27" s="1" t="s">
        <v>174</v>
      </c>
      <c r="AM27" s="1" t="s">
        <v>174</v>
      </c>
      <c r="AN27" s="1" t="s">
        <v>174</v>
      </c>
      <c r="AO27" s="1" t="s">
        <v>174</v>
      </c>
      <c r="AP27" s="1" t="s">
        <v>174</v>
      </c>
      <c r="AQ27" s="1" t="s">
        <v>174</v>
      </c>
      <c r="AR27" s="1" t="s">
        <v>174</v>
      </c>
      <c r="AS27" s="1" t="s">
        <v>174</v>
      </c>
      <c r="AT27" s="1" t="s">
        <v>174</v>
      </c>
      <c r="AU27" s="1" t="s">
        <v>174</v>
      </c>
      <c r="AV27" s="1" t="s">
        <v>174</v>
      </c>
      <c r="AW27" s="1" t="s">
        <v>174</v>
      </c>
      <c r="AX27" s="1" t="s">
        <v>174</v>
      </c>
      <c r="AY27" s="1" t="s">
        <v>174</v>
      </c>
      <c r="AZ27" s="1" t="s">
        <v>174</v>
      </c>
      <c r="BA27" s="1" t="s">
        <v>174</v>
      </c>
      <c r="BB27" s="1" t="s">
        <v>174</v>
      </c>
      <c r="BC27" s="1" t="s">
        <v>174</v>
      </c>
      <c r="BD27" s="1" t="s">
        <v>174</v>
      </c>
      <c r="BE27" s="1" t="s">
        <v>174</v>
      </c>
      <c r="BF27" s="1" t="s">
        <v>174</v>
      </c>
      <c r="BG27" s="1" t="s">
        <v>174</v>
      </c>
      <c r="BH27" s="1" t="s">
        <v>174</v>
      </c>
      <c r="BI27" s="1" t="s">
        <v>174</v>
      </c>
      <c r="BJ27" s="1" t="s">
        <v>174</v>
      </c>
      <c r="BK27" s="1" t="s">
        <v>174</v>
      </c>
      <c r="BL27" s="1" t="s">
        <v>174</v>
      </c>
      <c r="BM27" s="1" t="s">
        <v>174</v>
      </c>
      <c r="BN27" s="1" t="s">
        <v>174</v>
      </c>
      <c r="BO27" s="1" t="s">
        <v>174</v>
      </c>
      <c r="BP27" s="1" t="s">
        <v>174</v>
      </c>
      <c r="BQ27" s="1" t="s">
        <v>174</v>
      </c>
      <c r="BR27" s="1" t="s">
        <v>174</v>
      </c>
      <c r="BS27" s="1" t="s">
        <v>174</v>
      </c>
      <c r="BT27" s="1" t="s">
        <v>174</v>
      </c>
      <c r="BU27" s="1" t="s">
        <v>174</v>
      </c>
      <c r="BV27" s="1" t="s">
        <v>174</v>
      </c>
      <c r="BW27" s="1" t="s">
        <v>174</v>
      </c>
      <c r="BX27" s="1" t="s">
        <v>174</v>
      </c>
      <c r="BY27" s="1" t="s">
        <v>174</v>
      </c>
      <c r="BZ27" s="1" t="s">
        <v>174</v>
      </c>
      <c r="CA27" s="1" t="s">
        <v>174</v>
      </c>
      <c r="CB27" s="1" t="s">
        <v>174</v>
      </c>
      <c r="CC27" s="1" t="s">
        <v>174</v>
      </c>
      <c r="CD27" s="1" t="s">
        <v>174</v>
      </c>
      <c r="CE27" s="1" t="s">
        <v>174</v>
      </c>
      <c r="CF27" s="1" t="s">
        <v>174</v>
      </c>
      <c r="CG27" s="1" t="s">
        <v>174</v>
      </c>
      <c r="CH27" s="1" t="s">
        <v>174</v>
      </c>
      <c r="CI27" s="1" t="s">
        <v>174</v>
      </c>
      <c r="CJ27" s="1" t="s">
        <v>174</v>
      </c>
      <c r="CK27" s="1" t="s">
        <v>174</v>
      </c>
      <c r="CL27" s="1" t="s">
        <v>174</v>
      </c>
      <c r="CM27" s="1" t="s">
        <v>174</v>
      </c>
      <c r="CN27" s="1" t="s">
        <v>174</v>
      </c>
      <c r="CO27" s="1" t="s">
        <v>174</v>
      </c>
      <c r="CP27" s="1" t="s">
        <v>174</v>
      </c>
      <c r="CQ27" s="1" t="s">
        <v>174</v>
      </c>
      <c r="CR27" s="1" t="s">
        <v>174</v>
      </c>
      <c r="CS27" s="1" t="s">
        <v>174</v>
      </c>
      <c r="CT27" s="114" t="s">
        <v>174</v>
      </c>
      <c r="CU27" s="1" t="s">
        <v>174</v>
      </c>
      <c r="CV27" s="1" t="s">
        <v>174</v>
      </c>
      <c r="CW27" s="1" t="s">
        <v>174</v>
      </c>
      <c r="CX27" s="1" t="s">
        <v>174</v>
      </c>
      <c r="CY27" s="1" t="s">
        <v>174</v>
      </c>
      <c r="CZ27" s="1" t="s">
        <v>174</v>
      </c>
      <c r="DA27" s="1" t="s">
        <v>174</v>
      </c>
      <c r="DB27" s="1" t="s">
        <v>174</v>
      </c>
      <c r="DC27" s="1" t="s">
        <v>174</v>
      </c>
      <c r="DD27" s="1" t="s">
        <v>174</v>
      </c>
      <c r="DE27" s="1" t="s">
        <v>174</v>
      </c>
      <c r="DF27" s="1" t="s">
        <v>174</v>
      </c>
      <c r="DG27" s="1" t="s">
        <v>174</v>
      </c>
      <c r="DH27" s="1" t="s">
        <v>174</v>
      </c>
      <c r="DI27" s="1" t="s">
        <v>174</v>
      </c>
      <c r="DJ27" s="1" t="s">
        <v>174</v>
      </c>
      <c r="DK27" s="1" t="s">
        <v>174</v>
      </c>
      <c r="DL27" s="1" t="s">
        <v>174</v>
      </c>
      <c r="DM27" s="1" t="s">
        <v>174</v>
      </c>
      <c r="DN27" s="1" t="s">
        <v>174</v>
      </c>
      <c r="DO27" s="1" t="s">
        <v>174</v>
      </c>
      <c r="DP27" s="1" t="s">
        <v>174</v>
      </c>
      <c r="DQ27" s="1" t="s">
        <v>174</v>
      </c>
      <c r="DR27" s="1" t="s">
        <v>174</v>
      </c>
      <c r="DS27" s="1" t="s">
        <v>174</v>
      </c>
      <c r="DT27" s="1" t="s">
        <v>174</v>
      </c>
      <c r="DU27" s="1" t="s">
        <v>174</v>
      </c>
      <c r="DV27" s="1" t="s">
        <v>174</v>
      </c>
      <c r="DW27" s="1" t="s">
        <v>174</v>
      </c>
      <c r="DX27" s="1" t="s">
        <v>174</v>
      </c>
      <c r="DY27" s="1" t="s">
        <v>174</v>
      </c>
      <c r="DZ27" s="1" t="s">
        <v>174</v>
      </c>
      <c r="EA27" s="1" t="s">
        <v>174</v>
      </c>
      <c r="EB27" s="1" t="s">
        <v>174</v>
      </c>
      <c r="EC27" s="1" t="s">
        <v>174</v>
      </c>
      <c r="ED27" s="1" t="s">
        <v>174</v>
      </c>
      <c r="EE27" s="1" t="s">
        <v>174</v>
      </c>
      <c r="EF27" s="1" t="s">
        <v>174</v>
      </c>
      <c r="EG27" s="1" t="s">
        <v>174</v>
      </c>
      <c r="EH27" s="1" t="s">
        <v>174</v>
      </c>
      <c r="EI27" s="1" t="s">
        <v>174</v>
      </c>
      <c r="EJ27" s="1" t="s">
        <v>174</v>
      </c>
      <c r="EK27" s="1" t="s">
        <v>174</v>
      </c>
      <c r="EL27" s="1" t="s">
        <v>174</v>
      </c>
      <c r="EM27" s="1" t="s">
        <v>174</v>
      </c>
      <c r="EN27" s="1" t="s">
        <v>174</v>
      </c>
      <c r="EO27" s="1" t="s">
        <v>174</v>
      </c>
      <c r="EP27" s="1" t="s">
        <v>174</v>
      </c>
      <c r="EQ27" s="1" t="s">
        <v>174</v>
      </c>
      <c r="ER27" s="1" t="s">
        <v>174</v>
      </c>
      <c r="ES27" s="1" t="s">
        <v>174</v>
      </c>
      <c r="ET27" s="1" t="s">
        <v>174</v>
      </c>
      <c r="EU27" s="1" t="s">
        <v>174</v>
      </c>
      <c r="EV27" s="1" t="s">
        <v>174</v>
      </c>
      <c r="EW27" s="1" t="s">
        <v>174</v>
      </c>
      <c r="EX27" s="1" t="s">
        <v>174</v>
      </c>
      <c r="EY27" s="1" t="s">
        <v>174</v>
      </c>
      <c r="EZ27" s="1" t="s">
        <v>174</v>
      </c>
      <c r="FA27" s="1" t="s">
        <v>174</v>
      </c>
      <c r="FB27" s="1" t="s">
        <v>174</v>
      </c>
      <c r="FC27" s="1" t="s">
        <v>174</v>
      </c>
      <c r="FD27" s="1" t="s">
        <v>174</v>
      </c>
      <c r="FE27" s="1" t="s">
        <v>174</v>
      </c>
      <c r="FF27" s="1" t="s">
        <v>174</v>
      </c>
      <c r="FG27" s="1" t="s">
        <v>174</v>
      </c>
      <c r="FH27" s="1" t="s">
        <v>174</v>
      </c>
    </row>
    <row r="28" spans="1:164">
      <c r="A28" s="1" t="s">
        <v>9</v>
      </c>
      <c r="B28" s="1" t="s">
        <v>9</v>
      </c>
      <c r="C28" s="1" t="s">
        <v>2568</v>
      </c>
      <c r="D28" s="1" t="s">
        <v>174</v>
      </c>
      <c r="E28" s="1" t="s">
        <v>174</v>
      </c>
      <c r="F28" s="1" t="s">
        <v>174</v>
      </c>
      <c r="G28" s="1" t="s">
        <v>174</v>
      </c>
      <c r="H28" s="1" t="s">
        <v>174</v>
      </c>
      <c r="I28" s="1" t="s">
        <v>174</v>
      </c>
      <c r="J28" s="1" t="s">
        <v>174</v>
      </c>
      <c r="K28" s="1" t="s">
        <v>174</v>
      </c>
      <c r="L28" s="1" t="s">
        <v>174</v>
      </c>
      <c r="M28" s="1" t="s">
        <v>174</v>
      </c>
      <c r="N28" s="1" t="s">
        <v>174</v>
      </c>
      <c r="O28" s="1" t="s">
        <v>174</v>
      </c>
      <c r="P28" s="1" t="s">
        <v>174</v>
      </c>
      <c r="Q28" s="1" t="s">
        <v>174</v>
      </c>
      <c r="R28" s="1" t="s">
        <v>174</v>
      </c>
      <c r="S28" s="1" t="s">
        <v>174</v>
      </c>
      <c r="T28" s="1" t="s">
        <v>174</v>
      </c>
      <c r="U28" s="1" t="s">
        <v>174</v>
      </c>
      <c r="V28" s="1" t="s">
        <v>174</v>
      </c>
      <c r="W28" s="1" t="s">
        <v>174</v>
      </c>
      <c r="X28" s="1" t="s">
        <v>174</v>
      </c>
      <c r="Y28" s="1" t="s">
        <v>174</v>
      </c>
      <c r="Z28" s="1" t="s">
        <v>174</v>
      </c>
      <c r="AA28" s="1" t="s">
        <v>174</v>
      </c>
      <c r="AB28" s="1" t="s">
        <v>174</v>
      </c>
      <c r="AC28" s="1" t="s">
        <v>174</v>
      </c>
      <c r="AD28" s="1" t="s">
        <v>174</v>
      </c>
      <c r="AE28" s="1" t="s">
        <v>174</v>
      </c>
      <c r="AF28" s="1" t="s">
        <v>174</v>
      </c>
      <c r="AG28" s="1" t="s">
        <v>174</v>
      </c>
      <c r="AH28" s="1" t="s">
        <v>174</v>
      </c>
      <c r="AI28" s="1" t="s">
        <v>174</v>
      </c>
      <c r="AJ28" s="1" t="s">
        <v>174</v>
      </c>
      <c r="AK28" s="1" t="s">
        <v>174</v>
      </c>
      <c r="AL28" s="1" t="s">
        <v>174</v>
      </c>
      <c r="AM28" s="1" t="s">
        <v>174</v>
      </c>
      <c r="AN28" s="1" t="s">
        <v>174</v>
      </c>
      <c r="AO28" s="1" t="s">
        <v>174</v>
      </c>
      <c r="AP28" s="1" t="s">
        <v>174</v>
      </c>
      <c r="AQ28" s="1" t="s">
        <v>174</v>
      </c>
      <c r="AR28" s="1" t="s">
        <v>174</v>
      </c>
      <c r="AS28" s="1" t="s">
        <v>174</v>
      </c>
      <c r="AT28" s="1" t="s">
        <v>174</v>
      </c>
      <c r="AU28" s="1" t="s">
        <v>174</v>
      </c>
      <c r="AV28" s="1" t="s">
        <v>174</v>
      </c>
      <c r="AW28" s="1" t="s">
        <v>174</v>
      </c>
      <c r="AX28" s="1" t="s">
        <v>174</v>
      </c>
      <c r="AY28" s="1" t="s">
        <v>174</v>
      </c>
      <c r="AZ28" s="1" t="s">
        <v>174</v>
      </c>
      <c r="BA28" s="1" t="s">
        <v>174</v>
      </c>
      <c r="BB28" s="1" t="s">
        <v>174</v>
      </c>
      <c r="BC28" s="1" t="s">
        <v>174</v>
      </c>
      <c r="BD28" s="1" t="s">
        <v>174</v>
      </c>
      <c r="BE28" s="1" t="s">
        <v>174</v>
      </c>
      <c r="BF28" s="1" t="s">
        <v>174</v>
      </c>
      <c r="BG28" s="1" t="s">
        <v>174</v>
      </c>
      <c r="BH28" s="1" t="s">
        <v>174</v>
      </c>
      <c r="BI28" s="1" t="s">
        <v>174</v>
      </c>
      <c r="BJ28" s="1" t="s">
        <v>174</v>
      </c>
      <c r="BK28" s="1" t="s">
        <v>174</v>
      </c>
      <c r="BL28" s="1" t="s">
        <v>174</v>
      </c>
      <c r="BM28" s="1" t="s">
        <v>174</v>
      </c>
      <c r="BN28" s="1" t="s">
        <v>174</v>
      </c>
      <c r="BO28" s="1" t="s">
        <v>174</v>
      </c>
      <c r="BP28" s="1" t="s">
        <v>174</v>
      </c>
      <c r="BQ28" s="1" t="s">
        <v>174</v>
      </c>
      <c r="BR28" s="1" t="s">
        <v>174</v>
      </c>
      <c r="BS28" s="1" t="s">
        <v>174</v>
      </c>
      <c r="BT28" s="1" t="s">
        <v>174</v>
      </c>
      <c r="BU28" s="1" t="s">
        <v>174</v>
      </c>
      <c r="BV28" s="1" t="s">
        <v>174</v>
      </c>
      <c r="BW28" s="1" t="s">
        <v>174</v>
      </c>
      <c r="BX28" s="1" t="s">
        <v>174</v>
      </c>
      <c r="BY28" s="1" t="s">
        <v>174</v>
      </c>
      <c r="BZ28" s="1" t="s">
        <v>174</v>
      </c>
      <c r="CA28" s="1" t="s">
        <v>174</v>
      </c>
      <c r="CB28" s="1" t="s">
        <v>174</v>
      </c>
      <c r="CC28" s="1" t="s">
        <v>174</v>
      </c>
      <c r="CD28" s="1" t="s">
        <v>174</v>
      </c>
      <c r="CE28" s="1" t="s">
        <v>174</v>
      </c>
      <c r="CF28" s="1" t="s">
        <v>174</v>
      </c>
      <c r="CG28" s="1" t="s">
        <v>174</v>
      </c>
      <c r="CH28" s="1" t="s">
        <v>174</v>
      </c>
      <c r="CI28" s="1" t="s">
        <v>174</v>
      </c>
      <c r="CJ28" s="1" t="s">
        <v>174</v>
      </c>
      <c r="CK28" s="1" t="s">
        <v>174</v>
      </c>
      <c r="CL28" s="1" t="s">
        <v>174</v>
      </c>
      <c r="CM28" s="1" t="s">
        <v>174</v>
      </c>
      <c r="CN28" s="1" t="s">
        <v>174</v>
      </c>
      <c r="CO28" s="1" t="s">
        <v>174</v>
      </c>
      <c r="CP28" s="1" t="s">
        <v>174</v>
      </c>
      <c r="CQ28" s="1" t="s">
        <v>174</v>
      </c>
      <c r="CR28" s="1" t="s">
        <v>174</v>
      </c>
      <c r="CS28" s="1" t="s">
        <v>174</v>
      </c>
      <c r="CT28" s="114" t="s">
        <v>174</v>
      </c>
      <c r="CU28" s="1" t="s">
        <v>174</v>
      </c>
      <c r="CV28" s="1" t="s">
        <v>174</v>
      </c>
      <c r="CW28" s="1" t="s">
        <v>174</v>
      </c>
      <c r="CX28" s="1" t="s">
        <v>174</v>
      </c>
      <c r="CY28" s="1" t="s">
        <v>174</v>
      </c>
      <c r="CZ28" s="1" t="s">
        <v>174</v>
      </c>
      <c r="DA28" s="1" t="s">
        <v>174</v>
      </c>
      <c r="DB28" s="1" t="s">
        <v>174</v>
      </c>
      <c r="DC28" s="1" t="s">
        <v>174</v>
      </c>
      <c r="DD28" s="1" t="s">
        <v>174</v>
      </c>
      <c r="DE28" s="1" t="s">
        <v>174</v>
      </c>
      <c r="DF28" s="1" t="s">
        <v>174</v>
      </c>
      <c r="DG28" s="1" t="s">
        <v>174</v>
      </c>
      <c r="DH28" s="1" t="s">
        <v>174</v>
      </c>
      <c r="DI28" s="1" t="s">
        <v>174</v>
      </c>
      <c r="DJ28" s="1" t="s">
        <v>174</v>
      </c>
      <c r="DK28" s="1" t="s">
        <v>174</v>
      </c>
      <c r="DL28" s="1" t="s">
        <v>174</v>
      </c>
      <c r="DM28" s="1" t="s">
        <v>174</v>
      </c>
      <c r="DN28" s="1" t="s">
        <v>174</v>
      </c>
      <c r="DO28" s="1" t="s">
        <v>174</v>
      </c>
      <c r="DP28" s="1" t="s">
        <v>174</v>
      </c>
      <c r="DQ28" s="1" t="s">
        <v>174</v>
      </c>
      <c r="DR28" s="1" t="s">
        <v>174</v>
      </c>
      <c r="DS28" s="1" t="s">
        <v>174</v>
      </c>
      <c r="DT28" s="1" t="s">
        <v>174</v>
      </c>
      <c r="DU28" s="1" t="s">
        <v>174</v>
      </c>
      <c r="DV28" s="1" t="s">
        <v>174</v>
      </c>
      <c r="DW28" s="1" t="s">
        <v>174</v>
      </c>
      <c r="DX28" s="1" t="s">
        <v>174</v>
      </c>
      <c r="DY28" s="1" t="s">
        <v>174</v>
      </c>
      <c r="DZ28" s="1" t="s">
        <v>174</v>
      </c>
      <c r="EA28" s="1" t="s">
        <v>174</v>
      </c>
      <c r="EB28" s="1" t="s">
        <v>174</v>
      </c>
      <c r="EC28" s="1" t="s">
        <v>174</v>
      </c>
      <c r="ED28" s="1" t="s">
        <v>174</v>
      </c>
      <c r="EE28" s="1" t="s">
        <v>174</v>
      </c>
      <c r="EF28" s="1" t="s">
        <v>174</v>
      </c>
      <c r="EG28" s="1" t="s">
        <v>174</v>
      </c>
      <c r="EH28" s="1" t="s">
        <v>174</v>
      </c>
      <c r="EI28" s="1" t="s">
        <v>174</v>
      </c>
      <c r="EJ28" s="1" t="s">
        <v>174</v>
      </c>
      <c r="EK28" s="1" t="s">
        <v>174</v>
      </c>
      <c r="EL28" s="1" t="s">
        <v>174</v>
      </c>
      <c r="EM28" s="1" t="s">
        <v>174</v>
      </c>
      <c r="EN28" s="1" t="s">
        <v>174</v>
      </c>
      <c r="EO28" s="1" t="s">
        <v>174</v>
      </c>
      <c r="EP28" s="1" t="s">
        <v>174</v>
      </c>
      <c r="EQ28" s="1" t="s">
        <v>174</v>
      </c>
      <c r="ER28" s="1" t="s">
        <v>174</v>
      </c>
      <c r="ES28" s="1" t="s">
        <v>174</v>
      </c>
      <c r="ET28" s="1" t="s">
        <v>174</v>
      </c>
      <c r="EU28" s="1" t="s">
        <v>174</v>
      </c>
      <c r="EV28" s="1" t="s">
        <v>174</v>
      </c>
      <c r="EW28" s="1" t="s">
        <v>174</v>
      </c>
      <c r="EX28" s="1" t="s">
        <v>174</v>
      </c>
      <c r="EY28" s="1" t="s">
        <v>174</v>
      </c>
      <c r="EZ28" s="1" t="s">
        <v>174</v>
      </c>
      <c r="FA28" s="1" t="s">
        <v>174</v>
      </c>
      <c r="FB28" s="1" t="s">
        <v>174</v>
      </c>
      <c r="FC28" s="1" t="s">
        <v>174</v>
      </c>
      <c r="FD28" s="1" t="s">
        <v>174</v>
      </c>
      <c r="FE28" s="1" t="s">
        <v>174</v>
      </c>
      <c r="FF28" s="1" t="s">
        <v>174</v>
      </c>
      <c r="FG28" s="1" t="s">
        <v>174</v>
      </c>
      <c r="FH28" s="1" t="s">
        <v>174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17EE-45F1-422A-A6D8-5A2031A272E6}">
  <dimension ref="A1:V3"/>
  <sheetViews>
    <sheetView workbookViewId="0">
      <selection activeCell="G13" sqref="G13"/>
    </sheetView>
  </sheetViews>
  <sheetFormatPr defaultRowHeight="14.5"/>
  <sheetData>
    <row r="1" spans="1:22">
      <c r="A1" s="128" t="s">
        <v>2521</v>
      </c>
      <c r="B1" s="128" t="s">
        <v>94</v>
      </c>
      <c r="C1" s="128" t="s">
        <v>95</v>
      </c>
      <c r="D1" s="128" t="s">
        <v>96</v>
      </c>
      <c r="E1" s="116" t="s">
        <v>716</v>
      </c>
      <c r="F1" s="116" t="s">
        <v>717</v>
      </c>
      <c r="G1" s="116" t="s">
        <v>718</v>
      </c>
      <c r="H1" s="116" t="s">
        <v>719</v>
      </c>
      <c r="I1" s="116" t="s">
        <v>220</v>
      </c>
      <c r="J1" s="116" t="s">
        <v>221</v>
      </c>
      <c r="K1" s="116" t="s">
        <v>200</v>
      </c>
      <c r="L1" s="116" t="s">
        <v>100</v>
      </c>
      <c r="M1" s="116" t="s">
        <v>197</v>
      </c>
      <c r="N1" s="116" t="s">
        <v>99</v>
      </c>
      <c r="O1" s="128" t="s">
        <v>2635</v>
      </c>
      <c r="P1" s="128" t="s">
        <v>2636</v>
      </c>
      <c r="Q1" s="116" t="s">
        <v>673</v>
      </c>
      <c r="R1" s="116" t="s">
        <v>674</v>
      </c>
      <c r="S1" s="116" t="s">
        <v>435</v>
      </c>
      <c r="T1" s="116" t="s">
        <v>436</v>
      </c>
      <c r="U1" s="116" t="s">
        <v>195</v>
      </c>
      <c r="V1" s="116" t="s">
        <v>98</v>
      </c>
    </row>
    <row r="2" spans="1:22">
      <c r="A2" s="80" t="s">
        <v>2760</v>
      </c>
      <c r="B2" s="80" t="s">
        <v>111</v>
      </c>
      <c r="C2" s="80" t="s">
        <v>112</v>
      </c>
      <c r="D2" s="80" t="s">
        <v>113</v>
      </c>
      <c r="E2" s="80" t="s">
        <v>2699</v>
      </c>
      <c r="F2" s="80">
        <v>117.99</v>
      </c>
      <c r="G2" s="80" t="s">
        <v>2699</v>
      </c>
      <c r="H2" s="80">
        <v>117.99</v>
      </c>
      <c r="I2" s="80" t="s">
        <v>2699</v>
      </c>
      <c r="J2" s="80">
        <v>103.86</v>
      </c>
      <c r="K2" s="80" t="s">
        <v>2699</v>
      </c>
      <c r="L2" s="80">
        <v>100.51</v>
      </c>
      <c r="M2" s="142" t="s">
        <v>2736</v>
      </c>
      <c r="N2" s="80">
        <v>85.48</v>
      </c>
      <c r="O2" s="80" t="s">
        <v>2699</v>
      </c>
      <c r="P2" s="80">
        <v>89.99</v>
      </c>
      <c r="Q2" s="80" t="s">
        <v>2699</v>
      </c>
      <c r="R2" s="80">
        <v>101.35</v>
      </c>
      <c r="S2" s="80" t="s">
        <v>2699</v>
      </c>
      <c r="T2" s="80">
        <v>1103.75</v>
      </c>
      <c r="U2" s="80" t="s">
        <v>2699</v>
      </c>
      <c r="V2" s="80">
        <v>99.67</v>
      </c>
    </row>
    <row r="3" spans="1:22" ht="15.5">
      <c r="A3" s="80" t="s">
        <v>3113</v>
      </c>
      <c r="B3" s="117" t="s">
        <v>102</v>
      </c>
      <c r="C3" s="117" t="s">
        <v>103</v>
      </c>
      <c r="D3" s="117" t="s">
        <v>104</v>
      </c>
      <c r="E3" s="80" t="s">
        <v>3411</v>
      </c>
      <c r="F3" s="80">
        <v>44.99</v>
      </c>
      <c r="G3" s="80" t="s">
        <v>3411</v>
      </c>
      <c r="H3" s="80">
        <v>44.99</v>
      </c>
      <c r="I3" s="80" t="s">
        <v>3411</v>
      </c>
      <c r="J3" s="80">
        <v>40.619999999999997</v>
      </c>
      <c r="K3" s="80" t="s">
        <v>3411</v>
      </c>
      <c r="L3" s="80">
        <v>39.31</v>
      </c>
      <c r="M3" s="80" t="s">
        <v>3412</v>
      </c>
      <c r="N3" s="80">
        <v>32.979999999999997</v>
      </c>
      <c r="O3" s="80" t="s">
        <v>3411</v>
      </c>
      <c r="P3" s="80">
        <v>34.49</v>
      </c>
      <c r="Q3" s="80" t="s">
        <v>3411</v>
      </c>
      <c r="R3" s="125">
        <v>39.64</v>
      </c>
      <c r="S3" s="80" t="s">
        <v>3411</v>
      </c>
      <c r="T3" s="80">
        <v>431.25</v>
      </c>
      <c r="U3" s="80" t="s">
        <v>3411</v>
      </c>
      <c r="V3" s="80">
        <v>38.979999999999997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2A15-624F-4965-932C-F5DEDCE46EAA}">
  <dimension ref="A1:H18"/>
  <sheetViews>
    <sheetView workbookViewId="0">
      <selection activeCell="A12" sqref="A12"/>
    </sheetView>
  </sheetViews>
  <sheetFormatPr defaultRowHeight="14.5"/>
  <cols>
    <col min="1" max="1" width="42.90625" bestFit="1" customWidth="1"/>
    <col min="2" max="3" width="9" customWidth="1"/>
    <col min="8" max="8" width="34.6328125" bestFit="1" customWidth="1"/>
  </cols>
  <sheetData>
    <row r="1" spans="1:8">
      <c r="A1" s="4" t="s">
        <v>22</v>
      </c>
      <c r="B1" s="4" t="s">
        <v>27</v>
      </c>
      <c r="C1" s="4" t="s">
        <v>28</v>
      </c>
      <c r="D1" s="4" t="s">
        <v>21</v>
      </c>
      <c r="E1" s="4" t="s">
        <v>23</v>
      </c>
      <c r="F1" s="4" t="s">
        <v>13</v>
      </c>
      <c r="G1" s="4" t="s">
        <v>14</v>
      </c>
      <c r="H1" s="4" t="s">
        <v>15</v>
      </c>
    </row>
    <row r="2" spans="1:8">
      <c r="A2" t="s">
        <v>61</v>
      </c>
      <c r="B2" t="s">
        <v>29</v>
      </c>
      <c r="C2" t="s">
        <v>30</v>
      </c>
      <c r="D2" t="s">
        <v>24</v>
      </c>
      <c r="E2" s="5">
        <v>0.4</v>
      </c>
      <c r="F2" t="s">
        <v>89</v>
      </c>
      <c r="G2" t="s">
        <v>88</v>
      </c>
      <c r="H2" t="s">
        <v>18</v>
      </c>
    </row>
    <row r="3" spans="1:8">
      <c r="A3" t="s">
        <v>62</v>
      </c>
      <c r="B3" t="s">
        <v>29</v>
      </c>
      <c r="C3" t="s">
        <v>30</v>
      </c>
      <c r="D3" t="s">
        <v>24</v>
      </c>
      <c r="E3" s="5">
        <v>0.4</v>
      </c>
      <c r="F3" t="s">
        <v>89</v>
      </c>
      <c r="G3" t="s">
        <v>88</v>
      </c>
      <c r="H3" t="s">
        <v>18</v>
      </c>
    </row>
    <row r="4" spans="1:8">
      <c r="A4" t="s">
        <v>63</v>
      </c>
      <c r="B4" t="s">
        <v>29</v>
      </c>
      <c r="C4" t="s">
        <v>30</v>
      </c>
      <c r="D4" t="s">
        <v>24</v>
      </c>
      <c r="E4" s="5">
        <v>0.4</v>
      </c>
      <c r="F4" t="s">
        <v>89</v>
      </c>
      <c r="G4" t="s">
        <v>88</v>
      </c>
      <c r="H4" t="s">
        <v>18</v>
      </c>
    </row>
    <row r="5" spans="1:8">
      <c r="A5" t="s">
        <v>64</v>
      </c>
      <c r="B5" t="s">
        <v>29</v>
      </c>
      <c r="C5" t="s">
        <v>30</v>
      </c>
      <c r="D5" t="s">
        <v>24</v>
      </c>
      <c r="E5" s="5">
        <v>0.4</v>
      </c>
      <c r="F5" t="s">
        <v>89</v>
      </c>
      <c r="G5" t="s">
        <v>88</v>
      </c>
      <c r="H5" t="s">
        <v>18</v>
      </c>
    </row>
    <row r="6" spans="1:8">
      <c r="A6" t="s">
        <v>65</v>
      </c>
      <c r="B6" t="s">
        <v>29</v>
      </c>
      <c r="C6" t="s">
        <v>30</v>
      </c>
      <c r="D6" t="s">
        <v>24</v>
      </c>
      <c r="E6" s="5">
        <v>0.4</v>
      </c>
      <c r="F6" t="s">
        <v>89</v>
      </c>
      <c r="G6" t="s">
        <v>88</v>
      </c>
      <c r="H6" t="s">
        <v>18</v>
      </c>
    </row>
    <row r="7" spans="1:8">
      <c r="A7" t="s">
        <v>66</v>
      </c>
      <c r="B7" t="s">
        <v>29</v>
      </c>
      <c r="C7" t="s">
        <v>30</v>
      </c>
      <c r="D7" t="s">
        <v>24</v>
      </c>
      <c r="E7" s="5">
        <v>0.4</v>
      </c>
      <c r="F7" t="s">
        <v>89</v>
      </c>
      <c r="G7" t="s">
        <v>88</v>
      </c>
      <c r="H7" t="s">
        <v>18</v>
      </c>
    </row>
    <row r="8" spans="1:8">
      <c r="A8" t="s">
        <v>67</v>
      </c>
      <c r="B8" t="s">
        <v>29</v>
      </c>
      <c r="C8" t="s">
        <v>30</v>
      </c>
      <c r="D8" t="s">
        <v>24</v>
      </c>
      <c r="E8" s="5">
        <v>0.4</v>
      </c>
      <c r="F8" t="s">
        <v>89</v>
      </c>
      <c r="G8" t="s">
        <v>88</v>
      </c>
      <c r="H8" t="s">
        <v>18</v>
      </c>
    </row>
    <row r="9" spans="1:8">
      <c r="A9" t="s">
        <v>68</v>
      </c>
      <c r="B9" t="s">
        <v>29</v>
      </c>
      <c r="C9" t="s">
        <v>30</v>
      </c>
      <c r="D9" t="s">
        <v>26</v>
      </c>
      <c r="E9" s="5">
        <v>0.35</v>
      </c>
      <c r="F9" t="s">
        <v>92</v>
      </c>
      <c r="G9" t="s">
        <v>93</v>
      </c>
      <c r="H9" t="s">
        <v>19</v>
      </c>
    </row>
    <row r="10" spans="1:8">
      <c r="A10" t="s">
        <v>69</v>
      </c>
      <c r="B10" t="s">
        <v>29</v>
      </c>
      <c r="C10" t="s">
        <v>30</v>
      </c>
      <c r="D10" t="s">
        <v>24</v>
      </c>
      <c r="E10" s="5">
        <v>0.4</v>
      </c>
      <c r="F10" t="s">
        <v>89</v>
      </c>
      <c r="G10" t="s">
        <v>88</v>
      </c>
      <c r="H10" t="s">
        <v>18</v>
      </c>
    </row>
    <row r="11" spans="1:8">
      <c r="A11" t="s">
        <v>70</v>
      </c>
      <c r="B11" t="s">
        <v>29</v>
      </c>
      <c r="C11" t="s">
        <v>30</v>
      </c>
      <c r="D11" t="s">
        <v>24</v>
      </c>
      <c r="E11" s="5">
        <v>0.4</v>
      </c>
      <c r="F11" t="s">
        <v>89</v>
      </c>
      <c r="G11" t="s">
        <v>88</v>
      </c>
      <c r="H11" t="s">
        <v>18</v>
      </c>
    </row>
    <row r="12" spans="1:8">
      <c r="A12" t="s">
        <v>71</v>
      </c>
      <c r="B12" t="s">
        <v>29</v>
      </c>
      <c r="C12" t="s">
        <v>30</v>
      </c>
      <c r="D12" t="s">
        <v>24</v>
      </c>
      <c r="E12" s="5">
        <v>0.4</v>
      </c>
      <c r="F12" t="s">
        <v>89</v>
      </c>
      <c r="G12" t="s">
        <v>88</v>
      </c>
      <c r="H12" t="s">
        <v>18</v>
      </c>
    </row>
    <row r="13" spans="1:8">
      <c r="A13" t="s">
        <v>72</v>
      </c>
      <c r="B13" t="s">
        <v>29</v>
      </c>
      <c r="C13" t="s">
        <v>30</v>
      </c>
      <c r="D13" t="s">
        <v>24</v>
      </c>
      <c r="E13" s="5">
        <v>0.4</v>
      </c>
      <c r="F13" t="s">
        <v>89</v>
      </c>
      <c r="G13" t="s">
        <v>88</v>
      </c>
      <c r="H13" t="s">
        <v>18</v>
      </c>
    </row>
    <row r="14" spans="1:8">
      <c r="A14" t="s">
        <v>73</v>
      </c>
      <c r="B14" t="s">
        <v>29</v>
      </c>
      <c r="C14" t="s">
        <v>30</v>
      </c>
      <c r="D14" t="s">
        <v>24</v>
      </c>
      <c r="E14" s="5">
        <v>0.4</v>
      </c>
      <c r="F14" t="s">
        <v>89</v>
      </c>
      <c r="G14" t="s">
        <v>88</v>
      </c>
      <c r="H14" t="s">
        <v>18</v>
      </c>
    </row>
    <row r="15" spans="1:8">
      <c r="A15" t="s">
        <v>74</v>
      </c>
      <c r="B15" t="s">
        <v>29</v>
      </c>
      <c r="C15" t="s">
        <v>30</v>
      </c>
      <c r="D15" t="s">
        <v>25</v>
      </c>
      <c r="E15" s="5">
        <v>0.2</v>
      </c>
      <c r="F15" t="s">
        <v>90</v>
      </c>
      <c r="G15" t="s">
        <v>91</v>
      </c>
      <c r="H15" t="s">
        <v>20</v>
      </c>
    </row>
    <row r="16" spans="1:8">
      <c r="A16" t="s">
        <v>75</v>
      </c>
      <c r="B16" t="s">
        <v>29</v>
      </c>
      <c r="C16" t="s">
        <v>30</v>
      </c>
      <c r="D16" t="s">
        <v>24</v>
      </c>
      <c r="E16" s="5">
        <v>0.4</v>
      </c>
      <c r="F16" t="s">
        <v>89</v>
      </c>
      <c r="G16" t="s">
        <v>88</v>
      </c>
      <c r="H16" t="s">
        <v>18</v>
      </c>
    </row>
    <row r="17" spans="1:8">
      <c r="A17" t="s">
        <v>76</v>
      </c>
      <c r="B17" t="s">
        <v>29</v>
      </c>
      <c r="C17" t="s">
        <v>30</v>
      </c>
      <c r="D17" t="s">
        <v>24</v>
      </c>
      <c r="E17" s="5">
        <v>0.4</v>
      </c>
      <c r="F17" t="s">
        <v>89</v>
      </c>
      <c r="G17" t="s">
        <v>88</v>
      </c>
      <c r="H17" t="s">
        <v>18</v>
      </c>
    </row>
    <row r="18" spans="1:8">
      <c r="A18" t="s">
        <v>77</v>
      </c>
      <c r="B18" t="s">
        <v>29</v>
      </c>
      <c r="C18" t="s">
        <v>30</v>
      </c>
      <c r="D18" t="s">
        <v>25</v>
      </c>
      <c r="E18" s="5">
        <v>0.2</v>
      </c>
      <c r="F18" t="s">
        <v>90</v>
      </c>
      <c r="G18" t="s">
        <v>91</v>
      </c>
      <c r="H18" t="s">
        <v>20</v>
      </c>
    </row>
  </sheetData>
  <autoFilter ref="A1:H18" xr:uid="{FA742A15-624F-4965-932C-F5DEDCE46EAA}"/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45ADE-06BF-4A14-B336-358055694613}">
  <dimension ref="A1:EE2"/>
  <sheetViews>
    <sheetView topLeftCell="P1" workbookViewId="0">
      <selection activeCell="K10" sqref="K10"/>
    </sheetView>
  </sheetViews>
  <sheetFormatPr defaultRowHeight="14.5"/>
  <sheetData>
    <row r="1" spans="1:135">
      <c r="A1" s="2" t="s">
        <v>94</v>
      </c>
      <c r="B1" s="2" t="s">
        <v>95</v>
      </c>
      <c r="C1" s="2" t="s">
        <v>96</v>
      </c>
      <c r="D1" s="2" t="s">
        <v>97</v>
      </c>
      <c r="E1" s="2" t="s">
        <v>1048</v>
      </c>
      <c r="F1" s="2" t="s">
        <v>195</v>
      </c>
      <c r="G1" s="2" t="s">
        <v>98</v>
      </c>
      <c r="H1" s="2" t="s">
        <v>197</v>
      </c>
      <c r="I1" s="2" t="s">
        <v>99</v>
      </c>
      <c r="J1" s="2" t="s">
        <v>200</v>
      </c>
      <c r="K1" s="2" t="s">
        <v>100</v>
      </c>
      <c r="L1" s="2" t="s">
        <v>201</v>
      </c>
      <c r="M1" s="2" t="s">
        <v>101</v>
      </c>
      <c r="N1" s="2" t="s">
        <v>207</v>
      </c>
      <c r="O1" s="2" t="s">
        <v>208</v>
      </c>
      <c r="P1" s="6" t="s">
        <v>222</v>
      </c>
      <c r="Q1" s="6" t="s">
        <v>223</v>
      </c>
      <c r="R1" s="6" t="s">
        <v>224</v>
      </c>
      <c r="S1" s="6" t="s">
        <v>225</v>
      </c>
      <c r="T1" s="2" t="s">
        <v>226</v>
      </c>
      <c r="U1" s="2" t="s">
        <v>227</v>
      </c>
      <c r="V1" s="2" t="s">
        <v>228</v>
      </c>
      <c r="W1" s="2" t="s">
        <v>229</v>
      </c>
      <c r="X1" s="2" t="s">
        <v>397</v>
      </c>
      <c r="Y1" s="2" t="s">
        <v>398</v>
      </c>
      <c r="Z1" s="6" t="s">
        <v>399</v>
      </c>
      <c r="AA1" s="6" t="s">
        <v>400</v>
      </c>
      <c r="AB1" s="2" t="s">
        <v>271</v>
      </c>
      <c r="AC1" s="2" t="s">
        <v>272</v>
      </c>
      <c r="AD1" s="2" t="s">
        <v>401</v>
      </c>
      <c r="AE1" s="2" t="s">
        <v>402</v>
      </c>
      <c r="AF1" s="2" t="s">
        <v>273</v>
      </c>
      <c r="AG1" s="2" t="s">
        <v>274</v>
      </c>
      <c r="AH1" s="2" t="s">
        <v>413</v>
      </c>
      <c r="AI1" s="2" t="s">
        <v>414</v>
      </c>
      <c r="AJ1" s="6" t="s">
        <v>275</v>
      </c>
      <c r="AK1" s="6" t="s">
        <v>276</v>
      </c>
      <c r="AL1" s="2" t="s">
        <v>277</v>
      </c>
      <c r="AM1" s="2" t="s">
        <v>278</v>
      </c>
      <c r="AN1" s="2" t="s">
        <v>279</v>
      </c>
      <c r="AO1" s="2" t="s">
        <v>280</v>
      </c>
      <c r="AP1" s="2" t="s">
        <v>664</v>
      </c>
      <c r="AQ1" s="2" t="s">
        <v>416</v>
      </c>
      <c r="AR1" s="2" t="s">
        <v>417</v>
      </c>
      <c r="AS1" s="2" t="s">
        <v>418</v>
      </c>
      <c r="AT1" s="2" t="s">
        <v>421</v>
      </c>
      <c r="AU1" s="2" t="s">
        <v>422</v>
      </c>
      <c r="AV1" s="2" t="s">
        <v>667</v>
      </c>
      <c r="AW1" s="2" t="s">
        <v>668</v>
      </c>
      <c r="AX1" s="2" t="s">
        <v>669</v>
      </c>
      <c r="AY1" s="2" t="s">
        <v>670</v>
      </c>
      <c r="AZ1" s="2" t="s">
        <v>673</v>
      </c>
      <c r="BA1" s="2" t="s">
        <v>674</v>
      </c>
      <c r="BB1" s="2" t="s">
        <v>675</v>
      </c>
      <c r="BC1" s="2" t="s">
        <v>676</v>
      </c>
      <c r="BD1" s="2" t="s">
        <v>427</v>
      </c>
      <c r="BE1" s="2" t="s">
        <v>428</v>
      </c>
      <c r="BF1" s="6" t="s">
        <v>429</v>
      </c>
      <c r="BG1" s="6" t="s">
        <v>430</v>
      </c>
      <c r="BH1" s="6" t="s">
        <v>679</v>
      </c>
      <c r="BI1" s="6" t="s">
        <v>680</v>
      </c>
      <c r="BJ1" s="2" t="s">
        <v>435</v>
      </c>
      <c r="BK1" s="2" t="s">
        <v>436</v>
      </c>
      <c r="BL1" s="2" t="s">
        <v>437</v>
      </c>
      <c r="BM1" s="2" t="s">
        <v>438</v>
      </c>
      <c r="BN1" s="2" t="s">
        <v>447</v>
      </c>
      <c r="BO1" s="2" t="s">
        <v>448</v>
      </c>
      <c r="BP1" s="2" t="s">
        <v>684</v>
      </c>
      <c r="BQ1" s="7" t="s">
        <v>685</v>
      </c>
      <c r="BR1" s="2" t="s">
        <v>686</v>
      </c>
      <c r="BS1" s="7" t="s">
        <v>687</v>
      </c>
      <c r="BT1" s="2" t="s">
        <v>688</v>
      </c>
      <c r="BU1" s="2" t="s">
        <v>689</v>
      </c>
      <c r="BV1" s="2" t="s">
        <v>955</v>
      </c>
      <c r="BW1" s="7" t="s">
        <v>1047</v>
      </c>
      <c r="BX1" s="2" t="s">
        <v>692</v>
      </c>
      <c r="BY1" s="7" t="s">
        <v>693</v>
      </c>
      <c r="BZ1" s="2" t="s">
        <v>694</v>
      </c>
      <c r="CA1" s="2" t="s">
        <v>695</v>
      </c>
      <c r="CB1" s="2" t="s">
        <v>696</v>
      </c>
      <c r="CC1" s="2" t="s">
        <v>697</v>
      </c>
      <c r="CD1" s="2" t="s">
        <v>698</v>
      </c>
      <c r="CE1" s="2" t="s">
        <v>699</v>
      </c>
      <c r="CF1" s="2" t="s">
        <v>700</v>
      </c>
      <c r="CG1" s="2" t="s">
        <v>701</v>
      </c>
      <c r="CH1" s="2" t="s">
        <v>702</v>
      </c>
      <c r="CI1" s="2" t="s">
        <v>703</v>
      </c>
      <c r="CJ1" s="2" t="s">
        <v>708</v>
      </c>
      <c r="CK1" s="2" t="s">
        <v>709</v>
      </c>
      <c r="CL1" s="2" t="s">
        <v>710</v>
      </c>
      <c r="CM1" s="2" t="s">
        <v>711</v>
      </c>
      <c r="CN1" s="2" t="s">
        <v>712</v>
      </c>
      <c r="CO1" s="2" t="s">
        <v>713</v>
      </c>
      <c r="CP1" s="2" t="s">
        <v>714</v>
      </c>
      <c r="CQ1" s="7" t="s">
        <v>715</v>
      </c>
      <c r="CR1" s="2" t="s">
        <v>716</v>
      </c>
      <c r="CS1" s="2" t="s">
        <v>717</v>
      </c>
      <c r="CT1" s="2" t="s">
        <v>718</v>
      </c>
      <c r="CU1" s="2" t="s">
        <v>719</v>
      </c>
      <c r="CV1" s="2" t="s">
        <v>720</v>
      </c>
      <c r="CW1" s="7" t="s">
        <v>721</v>
      </c>
      <c r="CX1" s="2" t="s">
        <v>722</v>
      </c>
      <c r="CY1" s="7" t="s">
        <v>723</v>
      </c>
      <c r="CZ1" s="2" t="s">
        <v>724</v>
      </c>
      <c r="DA1" s="7" t="s">
        <v>725</v>
      </c>
      <c r="DB1" s="2" t="s">
        <v>956</v>
      </c>
      <c r="DC1" s="2" t="s">
        <v>957</v>
      </c>
      <c r="DD1" s="2" t="s">
        <v>969</v>
      </c>
      <c r="DE1" s="2" t="s">
        <v>970</v>
      </c>
      <c r="DF1" s="2" t="s">
        <v>980</v>
      </c>
      <c r="DG1" s="2" t="s">
        <v>981</v>
      </c>
      <c r="DH1" s="2" t="s">
        <v>1022</v>
      </c>
      <c r="DI1" s="2" t="s">
        <v>1023</v>
      </c>
      <c r="DJ1" s="2" t="s">
        <v>998</v>
      </c>
      <c r="DK1" s="2" t="s">
        <v>999</v>
      </c>
      <c r="DL1" s="2" t="s">
        <v>1009</v>
      </c>
      <c r="DM1" s="2" t="s">
        <v>1010</v>
      </c>
      <c r="DN1" s="2" t="s">
        <v>671</v>
      </c>
      <c r="DO1" s="7" t="s">
        <v>672</v>
      </c>
      <c r="DP1" s="2" t="s">
        <v>1016</v>
      </c>
      <c r="DQ1" s="2" t="s">
        <v>1017</v>
      </c>
      <c r="DR1" s="2" t="s">
        <v>1018</v>
      </c>
      <c r="DS1" s="2" t="s">
        <v>1019</v>
      </c>
      <c r="DT1" s="2" t="s">
        <v>1020</v>
      </c>
      <c r="DU1" s="2" t="s">
        <v>1021</v>
      </c>
      <c r="DV1" s="2" t="s">
        <v>1022</v>
      </c>
      <c r="DW1" s="2" t="s">
        <v>1023</v>
      </c>
      <c r="DX1" s="2" t="s">
        <v>1062</v>
      </c>
      <c r="DY1" s="2" t="s">
        <v>1063</v>
      </c>
      <c r="DZ1" s="2" t="s">
        <v>1065</v>
      </c>
      <c r="EA1" s="2" t="s">
        <v>1066</v>
      </c>
      <c r="EB1" s="2" t="s">
        <v>1067</v>
      </c>
      <c r="EC1" s="2" t="s">
        <v>1068</v>
      </c>
      <c r="ED1" s="2" t="s">
        <v>2547</v>
      </c>
      <c r="EE1" s="2" t="s">
        <v>2548</v>
      </c>
    </row>
    <row r="2" spans="1:135">
      <c r="A2" s="79" t="s">
        <v>111</v>
      </c>
      <c r="B2" s="79" t="s">
        <v>117</v>
      </c>
      <c r="C2" s="79" t="s">
        <v>113</v>
      </c>
      <c r="D2" s="80" t="s">
        <v>114</v>
      </c>
      <c r="E2" s="80" t="s">
        <v>39</v>
      </c>
      <c r="F2" s="79" t="s">
        <v>196</v>
      </c>
      <c r="G2" s="79" t="s">
        <v>38</v>
      </c>
      <c r="H2" s="81" t="s">
        <v>198</v>
      </c>
      <c r="I2" s="80" t="s">
        <v>31</v>
      </c>
      <c r="J2" s="79" t="s">
        <v>196</v>
      </c>
      <c r="K2" s="79" t="s">
        <v>36</v>
      </c>
      <c r="L2" s="79" t="s">
        <v>196</v>
      </c>
      <c r="M2" s="79" t="s">
        <v>120</v>
      </c>
      <c r="N2" s="79" t="s">
        <v>196</v>
      </c>
      <c r="O2" s="79" t="s">
        <v>211</v>
      </c>
      <c r="P2" s="80" t="s">
        <v>18</v>
      </c>
      <c r="Q2" s="80" t="s">
        <v>2616</v>
      </c>
      <c r="R2" s="79" t="s">
        <v>18</v>
      </c>
      <c r="S2" s="79" t="s">
        <v>958</v>
      </c>
      <c r="T2" s="80" t="s">
        <v>114</v>
      </c>
      <c r="U2" s="80" t="s">
        <v>80</v>
      </c>
      <c r="V2" s="80" t="s">
        <v>114</v>
      </c>
      <c r="W2" s="80" t="s">
        <v>240</v>
      </c>
      <c r="X2" s="80" t="s">
        <v>114</v>
      </c>
      <c r="Y2" s="82" t="s">
        <v>84</v>
      </c>
      <c r="Z2" s="80" t="s">
        <v>18</v>
      </c>
      <c r="AA2" s="82" t="s">
        <v>291</v>
      </c>
      <c r="AB2" s="79" t="s">
        <v>196</v>
      </c>
      <c r="AC2" s="83" t="s">
        <v>305</v>
      </c>
      <c r="AD2" s="80" t="s">
        <v>114</v>
      </c>
      <c r="AE2" s="82" t="s">
        <v>2617</v>
      </c>
      <c r="AF2" s="79" t="s">
        <v>196</v>
      </c>
      <c r="AG2" s="83" t="s">
        <v>309</v>
      </c>
      <c r="AH2" s="80" t="s">
        <v>114</v>
      </c>
      <c r="AI2" s="82" t="s">
        <v>300</v>
      </c>
      <c r="AJ2" s="79" t="s">
        <v>18</v>
      </c>
      <c r="AK2" s="83" t="s">
        <v>301</v>
      </c>
      <c r="AL2" s="79" t="s">
        <v>196</v>
      </c>
      <c r="AM2" s="83" t="s">
        <v>314</v>
      </c>
      <c r="AN2" s="79" t="s">
        <v>196</v>
      </c>
      <c r="AO2" s="83" t="s">
        <v>315</v>
      </c>
      <c r="AP2" s="84" t="s">
        <v>196</v>
      </c>
      <c r="AQ2" s="84" t="s">
        <v>485</v>
      </c>
      <c r="AR2" s="84" t="s">
        <v>196</v>
      </c>
      <c r="AS2" s="84" t="s">
        <v>486</v>
      </c>
      <c r="AT2" s="80" t="s">
        <v>114</v>
      </c>
      <c r="AU2" s="85" t="s">
        <v>2618</v>
      </c>
      <c r="AV2" s="80" t="s">
        <v>114</v>
      </c>
      <c r="AW2" s="85" t="s">
        <v>2619</v>
      </c>
      <c r="AX2" s="80" t="s">
        <v>114</v>
      </c>
      <c r="AY2" s="85" t="s">
        <v>2620</v>
      </c>
      <c r="AZ2" s="84" t="s">
        <v>196</v>
      </c>
      <c r="BA2" s="84" t="s">
        <v>494</v>
      </c>
      <c r="BB2" s="84" t="s">
        <v>196</v>
      </c>
      <c r="BC2" s="84" t="s">
        <v>495</v>
      </c>
      <c r="BD2" s="84" t="s">
        <v>196</v>
      </c>
      <c r="BE2" s="84" t="s">
        <v>1083</v>
      </c>
      <c r="BF2" s="84" t="s">
        <v>196</v>
      </c>
      <c r="BG2" s="84" t="s">
        <v>496</v>
      </c>
      <c r="BH2" s="80" t="s">
        <v>114</v>
      </c>
      <c r="BI2" s="85" t="s">
        <v>479</v>
      </c>
      <c r="BJ2" s="84" t="s">
        <v>196</v>
      </c>
      <c r="BK2" s="84" t="s">
        <v>500</v>
      </c>
      <c r="BL2" s="84" t="s">
        <v>196</v>
      </c>
      <c r="BM2" s="84" t="s">
        <v>501</v>
      </c>
      <c r="BN2" s="80" t="s">
        <v>114</v>
      </c>
      <c r="BO2" s="85" t="s">
        <v>966</v>
      </c>
      <c r="BP2" s="80" t="s">
        <v>769</v>
      </c>
      <c r="BQ2" s="85" t="s">
        <v>770</v>
      </c>
      <c r="BR2" s="79" t="s">
        <v>769</v>
      </c>
      <c r="BS2" s="79" t="s">
        <v>771</v>
      </c>
      <c r="BT2" s="80" t="s">
        <v>114</v>
      </c>
      <c r="BU2" s="80" t="s">
        <v>2621</v>
      </c>
      <c r="BV2" s="80" t="s">
        <v>774</v>
      </c>
      <c r="BW2" s="80" t="s">
        <v>775</v>
      </c>
      <c r="BX2" s="79" t="s">
        <v>774</v>
      </c>
      <c r="BY2" s="79" t="s">
        <v>776</v>
      </c>
      <c r="BZ2" s="80" t="s">
        <v>114</v>
      </c>
      <c r="CA2" s="80" t="s">
        <v>2622</v>
      </c>
      <c r="CB2" s="80" t="s">
        <v>114</v>
      </c>
      <c r="CC2" s="80" t="s">
        <v>2623</v>
      </c>
      <c r="CD2" s="79" t="s">
        <v>196</v>
      </c>
      <c r="CE2" s="79" t="s">
        <v>779</v>
      </c>
      <c r="CF2" s="80" t="s">
        <v>114</v>
      </c>
      <c r="CG2" s="80" t="s">
        <v>756</v>
      </c>
      <c r="CH2" s="80" t="s">
        <v>114</v>
      </c>
      <c r="CI2" s="80" t="s">
        <v>757</v>
      </c>
      <c r="CJ2" s="80" t="s">
        <v>114</v>
      </c>
      <c r="CK2" s="80" t="s">
        <v>758</v>
      </c>
      <c r="CL2" s="79" t="s">
        <v>196</v>
      </c>
      <c r="CM2" s="79" t="s">
        <v>785</v>
      </c>
      <c r="CN2" s="79" t="s">
        <v>196</v>
      </c>
      <c r="CO2" s="79" t="s">
        <v>786</v>
      </c>
      <c r="CP2" s="79" t="s">
        <v>196</v>
      </c>
      <c r="CQ2" s="79" t="s">
        <v>787</v>
      </c>
      <c r="CR2" t="s">
        <v>114</v>
      </c>
      <c r="CS2" s="80" t="s">
        <v>2624</v>
      </c>
      <c r="CT2" s="79" t="s">
        <v>196</v>
      </c>
      <c r="CU2" s="79" t="s">
        <v>789</v>
      </c>
      <c r="CV2" s="79" t="s">
        <v>196</v>
      </c>
      <c r="CW2" s="79" t="s">
        <v>790</v>
      </c>
      <c r="CX2" s="79" t="s">
        <v>769</v>
      </c>
      <c r="CY2" s="79" t="s">
        <v>791</v>
      </c>
      <c r="CZ2" s="79" t="s">
        <v>196</v>
      </c>
      <c r="DA2" s="79" t="s">
        <v>792</v>
      </c>
      <c r="DB2" s="79" t="s">
        <v>196</v>
      </c>
      <c r="DC2" s="79" t="s">
        <v>793</v>
      </c>
      <c r="DD2" s="80" t="s">
        <v>114</v>
      </c>
      <c r="DE2" s="85" t="s">
        <v>973</v>
      </c>
      <c r="DF2" s="80" t="s">
        <v>114</v>
      </c>
      <c r="DG2" s="80" t="s">
        <v>982</v>
      </c>
      <c r="DH2" s="80" t="s">
        <v>114</v>
      </c>
      <c r="DI2" s="80" t="s">
        <v>1029</v>
      </c>
      <c r="DJ2" s="79" t="s">
        <v>196</v>
      </c>
      <c r="DK2" s="79" t="s">
        <v>1002</v>
      </c>
      <c r="DL2" s="79" t="s">
        <v>196</v>
      </c>
      <c r="DM2" s="79" t="s">
        <v>1012</v>
      </c>
      <c r="DN2" s="80" t="s">
        <v>18</v>
      </c>
      <c r="DO2" s="80" t="s">
        <v>1030</v>
      </c>
      <c r="DP2" s="79" t="s">
        <v>196</v>
      </c>
      <c r="DQ2" s="79" t="s">
        <v>1031</v>
      </c>
      <c r="DR2" s="79" t="s">
        <v>196</v>
      </c>
      <c r="DS2" s="79" t="s">
        <v>1032</v>
      </c>
      <c r="DT2" s="79" t="s">
        <v>196</v>
      </c>
      <c r="DU2" s="79" t="s">
        <v>1033</v>
      </c>
      <c r="DV2" s="79" t="s">
        <v>196</v>
      </c>
      <c r="DW2" s="79" t="s">
        <v>1034</v>
      </c>
      <c r="DX2" s="80" t="s">
        <v>18</v>
      </c>
      <c r="DY2" s="82" t="s">
        <v>291</v>
      </c>
      <c r="DZ2" s="79" t="s">
        <v>174</v>
      </c>
      <c r="EA2" s="79" t="s">
        <v>174</v>
      </c>
      <c r="EB2" s="79" t="s">
        <v>2376</v>
      </c>
      <c r="EC2" s="79" t="s">
        <v>2377</v>
      </c>
      <c r="ED2" s="79" t="s">
        <v>18</v>
      </c>
      <c r="EE2" s="79" t="s">
        <v>2550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52B4-DD55-4476-A98A-48D4139802D7}">
  <dimension ref="A1:FS2"/>
  <sheetViews>
    <sheetView topLeftCell="AZ1" workbookViewId="0">
      <selection activeCell="FG9" sqref="FG9"/>
    </sheetView>
  </sheetViews>
  <sheetFormatPr defaultRowHeight="14.5"/>
  <sheetData>
    <row r="1" spans="1:175">
      <c r="A1" s="2" t="s">
        <v>94</v>
      </c>
      <c r="B1" s="2" t="s">
        <v>95</v>
      </c>
      <c r="C1" s="2" t="s">
        <v>96</v>
      </c>
      <c r="D1" s="2" t="s">
        <v>97</v>
      </c>
      <c r="E1" s="2" t="s">
        <v>1048</v>
      </c>
      <c r="F1" s="2" t="s">
        <v>195</v>
      </c>
      <c r="G1" s="2" t="s">
        <v>98</v>
      </c>
      <c r="H1" s="2" t="s">
        <v>197</v>
      </c>
      <c r="I1" s="2" t="s">
        <v>99</v>
      </c>
      <c r="J1" s="2" t="s">
        <v>200</v>
      </c>
      <c r="K1" s="2" t="s">
        <v>100</v>
      </c>
      <c r="L1" s="2" t="s">
        <v>201</v>
      </c>
      <c r="M1" s="2" t="s">
        <v>101</v>
      </c>
      <c r="N1" s="2" t="s">
        <v>207</v>
      </c>
      <c r="O1" s="2" t="s">
        <v>208</v>
      </c>
      <c r="P1" s="6" t="s">
        <v>218</v>
      </c>
      <c r="Q1" s="6" t="s">
        <v>219</v>
      </c>
      <c r="R1" s="2" t="s">
        <v>220</v>
      </c>
      <c r="S1" s="2" t="s">
        <v>221</v>
      </c>
      <c r="T1" s="6" t="s">
        <v>222</v>
      </c>
      <c r="U1" s="6" t="s">
        <v>223</v>
      </c>
      <c r="V1" s="6" t="s">
        <v>224</v>
      </c>
      <c r="W1" s="6" t="s">
        <v>225</v>
      </c>
      <c r="X1" s="2" t="s">
        <v>226</v>
      </c>
      <c r="Y1" s="2" t="s">
        <v>227</v>
      </c>
      <c r="Z1" s="2" t="s">
        <v>228</v>
      </c>
      <c r="AA1" s="2" t="s">
        <v>229</v>
      </c>
      <c r="AB1" s="2" t="s">
        <v>230</v>
      </c>
      <c r="AC1" s="2" t="s">
        <v>231</v>
      </c>
      <c r="AD1" s="2" t="s">
        <v>395</v>
      </c>
      <c r="AE1" s="2" t="s">
        <v>396</v>
      </c>
      <c r="AF1" s="2" t="s">
        <v>397</v>
      </c>
      <c r="AG1" s="2" t="s">
        <v>398</v>
      </c>
      <c r="AH1" s="6" t="s">
        <v>399</v>
      </c>
      <c r="AI1" s="6" t="s">
        <v>400</v>
      </c>
      <c r="AJ1" s="2" t="s">
        <v>271</v>
      </c>
      <c r="AK1" s="2" t="s">
        <v>272</v>
      </c>
      <c r="AL1" s="2" t="s">
        <v>401</v>
      </c>
      <c r="AM1" s="2" t="s">
        <v>402</v>
      </c>
      <c r="AN1" s="2" t="s">
        <v>403</v>
      </c>
      <c r="AO1" s="2" t="s">
        <v>404</v>
      </c>
      <c r="AP1" s="2" t="s">
        <v>405</v>
      </c>
      <c r="AQ1" s="2" t="s">
        <v>406</v>
      </c>
      <c r="AR1" s="2" t="s">
        <v>273</v>
      </c>
      <c r="AS1" s="2" t="s">
        <v>274</v>
      </c>
      <c r="AT1" s="2" t="s">
        <v>407</v>
      </c>
      <c r="AU1" s="2" t="s">
        <v>408</v>
      </c>
      <c r="AV1" s="2" t="s">
        <v>409</v>
      </c>
      <c r="AW1" s="2" t="s">
        <v>410</v>
      </c>
      <c r="AX1" s="2" t="s">
        <v>411</v>
      </c>
      <c r="AY1" s="2" t="s">
        <v>412</v>
      </c>
      <c r="AZ1" s="2" t="s">
        <v>413</v>
      </c>
      <c r="BA1" s="2" t="s">
        <v>414</v>
      </c>
      <c r="BB1" s="6" t="s">
        <v>275</v>
      </c>
      <c r="BC1" s="6" t="s">
        <v>276</v>
      </c>
      <c r="BD1" s="2" t="s">
        <v>277</v>
      </c>
      <c r="BE1" s="2" t="s">
        <v>278</v>
      </c>
      <c r="BF1" s="2" t="s">
        <v>279</v>
      </c>
      <c r="BG1" s="2" t="s">
        <v>280</v>
      </c>
      <c r="BH1" s="2" t="s">
        <v>664</v>
      </c>
      <c r="BI1" s="2" t="s">
        <v>416</v>
      </c>
      <c r="BJ1" s="2" t="s">
        <v>417</v>
      </c>
      <c r="BK1" s="2" t="s">
        <v>418</v>
      </c>
      <c r="BL1" s="2" t="s">
        <v>419</v>
      </c>
      <c r="BM1" s="2" t="s">
        <v>420</v>
      </c>
      <c r="BN1" s="2" t="s">
        <v>421</v>
      </c>
      <c r="BO1" s="2" t="s">
        <v>422</v>
      </c>
      <c r="BP1" s="2" t="s">
        <v>423</v>
      </c>
      <c r="BQ1" s="2" t="s">
        <v>424</v>
      </c>
      <c r="BR1" s="2" t="s">
        <v>425</v>
      </c>
      <c r="BS1" s="2" t="s">
        <v>426</v>
      </c>
      <c r="BT1" s="2" t="s">
        <v>665</v>
      </c>
      <c r="BU1" s="2" t="s">
        <v>666</v>
      </c>
      <c r="BV1" s="2" t="s">
        <v>667</v>
      </c>
      <c r="BW1" s="2" t="s">
        <v>668</v>
      </c>
      <c r="BX1" s="2" t="s">
        <v>669</v>
      </c>
      <c r="BY1" s="2" t="s">
        <v>670</v>
      </c>
      <c r="BZ1" s="2" t="s">
        <v>673</v>
      </c>
      <c r="CA1" s="2" t="s">
        <v>674</v>
      </c>
      <c r="CB1" s="2" t="s">
        <v>675</v>
      </c>
      <c r="CC1" s="2" t="s">
        <v>676</v>
      </c>
      <c r="CD1" s="2" t="s">
        <v>427</v>
      </c>
      <c r="CE1" s="2" t="s">
        <v>428</v>
      </c>
      <c r="CF1" s="6" t="s">
        <v>429</v>
      </c>
      <c r="CG1" s="6" t="s">
        <v>430</v>
      </c>
      <c r="CH1" s="6" t="s">
        <v>431</v>
      </c>
      <c r="CI1" s="6" t="s">
        <v>432</v>
      </c>
      <c r="CJ1" s="2" t="s">
        <v>433</v>
      </c>
      <c r="CK1" s="2" t="s">
        <v>434</v>
      </c>
      <c r="CL1" s="6" t="s">
        <v>677</v>
      </c>
      <c r="CM1" s="6" t="s">
        <v>678</v>
      </c>
      <c r="CN1" s="6" t="s">
        <v>679</v>
      </c>
      <c r="CO1" s="6" t="s">
        <v>680</v>
      </c>
      <c r="CP1" s="2" t="s">
        <v>435</v>
      </c>
      <c r="CQ1" s="2" t="s">
        <v>436</v>
      </c>
      <c r="CR1" s="2" t="s">
        <v>437</v>
      </c>
      <c r="CS1" s="2" t="s">
        <v>438</v>
      </c>
      <c r="CT1" s="6" t="s">
        <v>439</v>
      </c>
      <c r="CU1" s="6" t="s">
        <v>440</v>
      </c>
      <c r="CV1" s="6" t="s">
        <v>441</v>
      </c>
      <c r="CW1" s="6" t="s">
        <v>442</v>
      </c>
      <c r="CX1" s="6" t="s">
        <v>443</v>
      </c>
      <c r="CY1" s="6" t="s">
        <v>444</v>
      </c>
      <c r="CZ1" s="2" t="s">
        <v>445</v>
      </c>
      <c r="DA1" s="2" t="s">
        <v>446</v>
      </c>
      <c r="DB1" s="2" t="s">
        <v>447</v>
      </c>
      <c r="DC1" s="2" t="s">
        <v>448</v>
      </c>
      <c r="DD1" s="2" t="s">
        <v>682</v>
      </c>
      <c r="DE1" s="2" t="s">
        <v>683</v>
      </c>
      <c r="DF1" s="2" t="s">
        <v>684</v>
      </c>
      <c r="DG1" s="7" t="s">
        <v>685</v>
      </c>
      <c r="DH1" s="2" t="s">
        <v>686</v>
      </c>
      <c r="DI1" s="7" t="s">
        <v>687</v>
      </c>
      <c r="DJ1" s="2" t="s">
        <v>688</v>
      </c>
      <c r="DK1" s="2" t="s">
        <v>689</v>
      </c>
      <c r="DL1" s="2" t="s">
        <v>690</v>
      </c>
      <c r="DM1" s="2" t="s">
        <v>691</v>
      </c>
      <c r="DN1" s="2" t="s">
        <v>955</v>
      </c>
      <c r="DO1" s="7" t="s">
        <v>1047</v>
      </c>
      <c r="DP1" s="2" t="s">
        <v>692</v>
      </c>
      <c r="DQ1" s="7" t="s">
        <v>693</v>
      </c>
      <c r="DR1" s="2" t="s">
        <v>694</v>
      </c>
      <c r="DS1" s="2" t="s">
        <v>695</v>
      </c>
      <c r="DT1" s="2" t="s">
        <v>696</v>
      </c>
      <c r="DU1" s="2" t="s">
        <v>697</v>
      </c>
      <c r="DV1" s="2" t="s">
        <v>698</v>
      </c>
      <c r="DW1" s="2" t="s">
        <v>699</v>
      </c>
      <c r="DX1" s="2" t="s">
        <v>700</v>
      </c>
      <c r="DY1" s="2" t="s">
        <v>701</v>
      </c>
      <c r="DZ1" s="2" t="s">
        <v>702</v>
      </c>
      <c r="EA1" s="2" t="s">
        <v>703</v>
      </c>
      <c r="EB1" s="2" t="s">
        <v>704</v>
      </c>
      <c r="EC1" s="2" t="s">
        <v>705</v>
      </c>
      <c r="ED1" s="2" t="s">
        <v>706</v>
      </c>
      <c r="EE1" s="2" t="s">
        <v>707</v>
      </c>
      <c r="EF1" s="2" t="s">
        <v>708</v>
      </c>
      <c r="EG1" s="2" t="s">
        <v>709</v>
      </c>
      <c r="EH1" s="2" t="s">
        <v>710</v>
      </c>
      <c r="EI1" s="2" t="s">
        <v>711</v>
      </c>
      <c r="EJ1" s="2" t="s">
        <v>712</v>
      </c>
      <c r="EK1" s="2" t="s">
        <v>713</v>
      </c>
      <c r="EL1" s="2" t="s">
        <v>714</v>
      </c>
      <c r="EM1" s="7" t="s">
        <v>715</v>
      </c>
      <c r="EN1" s="2" t="s">
        <v>716</v>
      </c>
      <c r="EO1" s="2" t="s">
        <v>717</v>
      </c>
      <c r="EP1" s="2" t="s">
        <v>718</v>
      </c>
      <c r="EQ1" s="2" t="s">
        <v>719</v>
      </c>
      <c r="ER1" s="2" t="s">
        <v>720</v>
      </c>
      <c r="ES1" s="7" t="s">
        <v>721</v>
      </c>
      <c r="ET1" s="2" t="s">
        <v>722</v>
      </c>
      <c r="EU1" s="7" t="s">
        <v>723</v>
      </c>
      <c r="EV1" s="2" t="s">
        <v>724</v>
      </c>
      <c r="EW1" s="7" t="s">
        <v>725</v>
      </c>
      <c r="EX1" s="2" t="s">
        <v>956</v>
      </c>
      <c r="EY1" s="2" t="s">
        <v>957</v>
      </c>
      <c r="EZ1" s="2" t="s">
        <v>969</v>
      </c>
      <c r="FA1" s="2" t="s">
        <v>970</v>
      </c>
      <c r="FB1" s="2" t="s">
        <v>980</v>
      </c>
      <c r="FC1" s="2" t="s">
        <v>981</v>
      </c>
      <c r="FD1" s="2" t="s">
        <v>987</v>
      </c>
      <c r="FE1" s="2" t="s">
        <v>988</v>
      </c>
      <c r="FF1" s="2" t="s">
        <v>998</v>
      </c>
      <c r="FG1" s="2" t="s">
        <v>999</v>
      </c>
      <c r="FH1" s="2" t="s">
        <v>1009</v>
      </c>
      <c r="FI1" s="2" t="s">
        <v>1010</v>
      </c>
      <c r="FJ1" s="2" t="s">
        <v>671</v>
      </c>
      <c r="FK1" s="7" t="s">
        <v>672</v>
      </c>
      <c r="FL1" s="2" t="s">
        <v>1016</v>
      </c>
      <c r="FM1" s="2" t="s">
        <v>1017</v>
      </c>
      <c r="FN1" s="2" t="s">
        <v>1018</v>
      </c>
      <c r="FO1" s="2" t="s">
        <v>1019</v>
      </c>
      <c r="FP1" s="2" t="s">
        <v>1020</v>
      </c>
      <c r="FQ1" s="2" t="s">
        <v>1021</v>
      </c>
      <c r="FR1" s="2" t="s">
        <v>1022</v>
      </c>
      <c r="FS1" s="2" t="s">
        <v>1023</v>
      </c>
    </row>
    <row r="2" spans="1:175">
      <c r="A2" s="1" t="s">
        <v>111</v>
      </c>
      <c r="B2" s="1" t="s">
        <v>117</v>
      </c>
      <c r="C2" s="1" t="s">
        <v>113</v>
      </c>
      <c r="D2" s="1" t="s">
        <v>118</v>
      </c>
      <c r="E2" s="1" t="s">
        <v>119</v>
      </c>
      <c r="F2" s="1" t="s">
        <v>196</v>
      </c>
      <c r="G2" s="1" t="s">
        <v>38</v>
      </c>
      <c r="H2" s="1" t="s">
        <v>199</v>
      </c>
      <c r="I2" s="1" t="s">
        <v>33</v>
      </c>
      <c r="J2" s="1" t="s">
        <v>196</v>
      </c>
      <c r="K2" s="1" t="s">
        <v>36</v>
      </c>
      <c r="L2" s="1" t="s">
        <v>196</v>
      </c>
      <c r="M2" s="1" t="s">
        <v>120</v>
      </c>
      <c r="N2" s="1" t="s">
        <v>196</v>
      </c>
      <c r="O2" s="1" t="s">
        <v>211</v>
      </c>
      <c r="P2" s="1" t="s">
        <v>196</v>
      </c>
      <c r="Q2" s="1" t="s">
        <v>50</v>
      </c>
      <c r="R2" s="1" t="s">
        <v>196</v>
      </c>
      <c r="S2" s="1" t="s">
        <v>54</v>
      </c>
      <c r="T2" s="1" t="s">
        <v>196</v>
      </c>
      <c r="U2" s="1" t="s">
        <v>242</v>
      </c>
      <c r="V2" s="1" t="s">
        <v>196</v>
      </c>
      <c r="W2" s="1" t="s">
        <v>1049</v>
      </c>
      <c r="X2" s="1" t="s">
        <v>196</v>
      </c>
      <c r="Y2" s="1" t="s">
        <v>82</v>
      </c>
      <c r="Z2" s="1" t="s">
        <v>196</v>
      </c>
      <c r="AA2" s="1" t="s">
        <v>243</v>
      </c>
      <c r="AB2" s="1" t="s">
        <v>196</v>
      </c>
      <c r="AC2" s="1" t="s">
        <v>244</v>
      </c>
      <c r="AD2" s="1" t="s">
        <v>196</v>
      </c>
      <c r="AE2" s="8" t="s">
        <v>90</v>
      </c>
      <c r="AF2" s="1" t="s">
        <v>196</v>
      </c>
      <c r="AG2" s="8" t="s">
        <v>85</v>
      </c>
      <c r="AH2" s="1" t="s">
        <v>196</v>
      </c>
      <c r="AI2" s="8" t="s">
        <v>304</v>
      </c>
      <c r="AJ2" s="1" t="s">
        <v>196</v>
      </c>
      <c r="AK2" s="8" t="s">
        <v>305</v>
      </c>
      <c r="AL2" s="1" t="s">
        <v>196</v>
      </c>
      <c r="AM2" s="8" t="s">
        <v>306</v>
      </c>
      <c r="AN2" s="1" t="s">
        <v>196</v>
      </c>
      <c r="AO2" s="8" t="s">
        <v>307</v>
      </c>
      <c r="AP2" s="1" t="s">
        <v>196</v>
      </c>
      <c r="AQ2" s="8" t="s">
        <v>308</v>
      </c>
      <c r="AR2" s="1" t="s">
        <v>196</v>
      </c>
      <c r="AS2" s="8" t="s">
        <v>309</v>
      </c>
      <c r="AT2" s="1" t="s">
        <v>196</v>
      </c>
      <c r="AU2" s="8" t="s">
        <v>310</v>
      </c>
      <c r="AV2" s="1" t="s">
        <v>196</v>
      </c>
      <c r="AW2" s="8" t="s">
        <v>311</v>
      </c>
      <c r="AX2" s="1" t="s">
        <v>196</v>
      </c>
      <c r="AY2" s="8" t="s">
        <v>312</v>
      </c>
      <c r="AZ2" s="1" t="s">
        <v>196</v>
      </c>
      <c r="BA2" s="8" t="s">
        <v>313</v>
      </c>
      <c r="BB2" s="1" t="s">
        <v>196</v>
      </c>
      <c r="BC2" s="8" t="s">
        <v>1050</v>
      </c>
      <c r="BD2" s="1" t="s">
        <v>196</v>
      </c>
      <c r="BE2" s="8" t="s">
        <v>314</v>
      </c>
      <c r="BF2" s="1" t="s">
        <v>196</v>
      </c>
      <c r="BG2" s="8" t="s">
        <v>315</v>
      </c>
      <c r="BH2" s="9" t="s">
        <v>196</v>
      </c>
      <c r="BI2" s="9" t="s">
        <v>485</v>
      </c>
      <c r="BJ2" s="9" t="s">
        <v>196</v>
      </c>
      <c r="BK2" s="9" t="s">
        <v>486</v>
      </c>
      <c r="BL2" s="9" t="s">
        <v>196</v>
      </c>
      <c r="BM2" s="9" t="s">
        <v>487</v>
      </c>
      <c r="BN2" s="9" t="s">
        <v>196</v>
      </c>
      <c r="BO2" s="9" t="s">
        <v>488</v>
      </c>
      <c r="BP2" s="9" t="s">
        <v>196</v>
      </c>
      <c r="BQ2" s="9" t="s">
        <v>489</v>
      </c>
      <c r="BR2" s="9" t="s">
        <v>196</v>
      </c>
      <c r="BS2" s="9" t="s">
        <v>490</v>
      </c>
      <c r="BT2" s="9" t="s">
        <v>196</v>
      </c>
      <c r="BU2" s="9" t="s">
        <v>491</v>
      </c>
      <c r="BV2" s="9" t="s">
        <v>196</v>
      </c>
      <c r="BW2" s="9" t="s">
        <v>492</v>
      </c>
      <c r="BX2" s="9" t="s">
        <v>196</v>
      </c>
      <c r="BY2" s="9" t="s">
        <v>493</v>
      </c>
      <c r="BZ2" s="9" t="s">
        <v>196</v>
      </c>
      <c r="CA2" s="9" t="s">
        <v>494</v>
      </c>
      <c r="CB2" s="9" t="s">
        <v>196</v>
      </c>
      <c r="CC2" s="9" t="s">
        <v>495</v>
      </c>
      <c r="CD2" s="9" t="s">
        <v>174</v>
      </c>
      <c r="CE2" s="9" t="s">
        <v>174</v>
      </c>
      <c r="CF2" s="9" t="s">
        <v>196</v>
      </c>
      <c r="CG2" s="9" t="s">
        <v>496</v>
      </c>
      <c r="CH2" s="9" t="s">
        <v>196</v>
      </c>
      <c r="CI2" s="9" t="s">
        <v>1051</v>
      </c>
      <c r="CJ2" s="9" t="s">
        <v>174</v>
      </c>
      <c r="CK2" s="9" t="s">
        <v>174</v>
      </c>
      <c r="CL2" s="9" t="s">
        <v>196</v>
      </c>
      <c r="CM2" s="9" t="s">
        <v>498</v>
      </c>
      <c r="CN2" s="9" t="s">
        <v>196</v>
      </c>
      <c r="CO2" s="9" t="s">
        <v>499</v>
      </c>
      <c r="CP2" s="9" t="s">
        <v>196</v>
      </c>
      <c r="CQ2" s="9" t="s">
        <v>500</v>
      </c>
      <c r="CR2" s="9" t="s">
        <v>196</v>
      </c>
      <c r="CS2" s="9" t="s">
        <v>501</v>
      </c>
      <c r="CT2" s="9" t="s">
        <v>196</v>
      </c>
      <c r="CU2" s="9" t="s">
        <v>1052</v>
      </c>
      <c r="CV2" s="9" t="s">
        <v>196</v>
      </c>
      <c r="CW2" s="9" t="s">
        <v>503</v>
      </c>
      <c r="CX2" s="9" t="s">
        <v>196</v>
      </c>
      <c r="CY2" s="9" t="s">
        <v>504</v>
      </c>
      <c r="CZ2" s="9" t="s">
        <v>174</v>
      </c>
      <c r="DA2" s="9" t="s">
        <v>174</v>
      </c>
      <c r="DB2" s="9" t="s">
        <v>196</v>
      </c>
      <c r="DC2" s="9" t="s">
        <v>505</v>
      </c>
      <c r="DD2" s="1" t="s">
        <v>196</v>
      </c>
      <c r="DE2" s="1" t="s">
        <v>768</v>
      </c>
      <c r="DF2" s="1" t="s">
        <v>1054</v>
      </c>
      <c r="DG2" s="1" t="s">
        <v>1053</v>
      </c>
      <c r="DH2" s="1" t="s">
        <v>1054</v>
      </c>
      <c r="DI2" s="1" t="s">
        <v>1055</v>
      </c>
      <c r="DJ2" s="1" t="s">
        <v>196</v>
      </c>
      <c r="DK2" s="1" t="s">
        <v>772</v>
      </c>
      <c r="DL2" s="1" t="s">
        <v>196</v>
      </c>
      <c r="DM2" s="1" t="s">
        <v>773</v>
      </c>
      <c r="DN2" s="1" t="s">
        <v>1056</v>
      </c>
      <c r="DO2" s="1" t="s">
        <v>1057</v>
      </c>
      <c r="DP2" s="1" t="s">
        <v>1056</v>
      </c>
      <c r="DQ2" s="1" t="s">
        <v>1058</v>
      </c>
      <c r="DR2" s="1" t="s">
        <v>118</v>
      </c>
      <c r="DS2" s="1" t="s">
        <v>777</v>
      </c>
      <c r="DT2" s="1" t="s">
        <v>196</v>
      </c>
      <c r="DU2" s="1" t="s">
        <v>778</v>
      </c>
      <c r="DV2" s="1" t="s">
        <v>196</v>
      </c>
      <c r="DW2" s="1" t="s">
        <v>779</v>
      </c>
      <c r="DX2" s="1" t="s">
        <v>196</v>
      </c>
      <c r="DY2" s="1" t="s">
        <v>780</v>
      </c>
      <c r="DZ2" s="1" t="s">
        <v>196</v>
      </c>
      <c r="EA2" s="1" t="s">
        <v>781</v>
      </c>
      <c r="EB2" s="1" t="s">
        <v>196</v>
      </c>
      <c r="EC2" s="1" t="s">
        <v>782</v>
      </c>
      <c r="ED2" s="1" t="s">
        <v>196</v>
      </c>
      <c r="EE2" s="1" t="s">
        <v>783</v>
      </c>
      <c r="EF2" s="1" t="s">
        <v>196</v>
      </c>
      <c r="EG2" s="1" t="s">
        <v>784</v>
      </c>
      <c r="EH2" s="1" t="s">
        <v>196</v>
      </c>
      <c r="EI2" s="1" t="s">
        <v>785</v>
      </c>
      <c r="EJ2" s="1" t="s">
        <v>196</v>
      </c>
      <c r="EK2" s="1" t="s">
        <v>786</v>
      </c>
      <c r="EL2" s="1" t="s">
        <v>196</v>
      </c>
      <c r="EM2" s="1" t="s">
        <v>787</v>
      </c>
      <c r="EN2" s="1" t="s">
        <v>196</v>
      </c>
      <c r="EO2" s="1" t="s">
        <v>788</v>
      </c>
      <c r="EP2" s="1" t="s">
        <v>196</v>
      </c>
      <c r="EQ2" s="1" t="s">
        <v>789</v>
      </c>
      <c r="ER2" s="1" t="s">
        <v>196</v>
      </c>
      <c r="ES2" s="1" t="s">
        <v>790</v>
      </c>
      <c r="ET2" s="1" t="s">
        <v>1054</v>
      </c>
      <c r="EU2" s="1" t="s">
        <v>1059</v>
      </c>
      <c r="EV2" s="1" t="s">
        <v>196</v>
      </c>
      <c r="EW2" s="1" t="s">
        <v>792</v>
      </c>
      <c r="EX2" s="1" t="s">
        <v>196</v>
      </c>
      <c r="EY2" s="1" t="s">
        <v>793</v>
      </c>
      <c r="EZ2" s="1" t="s">
        <v>196</v>
      </c>
      <c r="FA2" s="1" t="s">
        <v>974</v>
      </c>
      <c r="FB2" s="1" t="s">
        <v>196</v>
      </c>
      <c r="FC2" s="1" t="s">
        <v>983</v>
      </c>
      <c r="FD2" s="1" t="s">
        <v>196</v>
      </c>
      <c r="FE2" s="1" t="s">
        <v>990</v>
      </c>
      <c r="FF2" s="1" t="s">
        <v>196</v>
      </c>
      <c r="FG2" s="1" t="s">
        <v>1002</v>
      </c>
      <c r="FH2" s="1" t="s">
        <v>196</v>
      </c>
      <c r="FI2" s="1" t="s">
        <v>1012</v>
      </c>
      <c r="FJ2" s="1" t="s">
        <v>196</v>
      </c>
      <c r="FK2" s="1" t="s">
        <v>1060</v>
      </c>
      <c r="FL2" s="1" t="s">
        <v>196</v>
      </c>
      <c r="FM2" s="1" t="s">
        <v>1031</v>
      </c>
      <c r="FN2" s="1" t="s">
        <v>196</v>
      </c>
      <c r="FO2" s="1" t="s">
        <v>1032</v>
      </c>
      <c r="FP2" s="1" t="s">
        <v>196</v>
      </c>
      <c r="FQ2" s="1" t="s">
        <v>1033</v>
      </c>
      <c r="FR2" s="1" t="s">
        <v>196</v>
      </c>
      <c r="FS2" s="1" t="s">
        <v>1034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76C8-E839-448A-B17A-6A48D75CD749}">
  <dimension ref="A1:I1760"/>
  <sheetViews>
    <sheetView workbookViewId="0">
      <selection activeCell="E15" sqref="E15"/>
    </sheetView>
  </sheetViews>
  <sheetFormatPr defaultRowHeight="14.5"/>
  <cols>
    <col min="1" max="1" width="27.7265625" bestFit="1" customWidth="1"/>
    <col min="3" max="3" width="22.6328125" bestFit="1" customWidth="1"/>
    <col min="5" max="5" width="35.6328125" bestFit="1" customWidth="1"/>
    <col min="6" max="6" width="13.08984375" bestFit="1" customWidth="1"/>
    <col min="8" max="8" width="13.36328125" bestFit="1" customWidth="1"/>
    <col min="9" max="9" width="14.36328125" bestFit="1" customWidth="1"/>
  </cols>
  <sheetData>
    <row r="1" spans="1:9">
      <c r="A1" s="13" t="s">
        <v>4</v>
      </c>
      <c r="B1" s="14" t="s">
        <v>21</v>
      </c>
      <c r="C1" s="14" t="s">
        <v>1085</v>
      </c>
      <c r="D1" s="14" t="s">
        <v>27</v>
      </c>
      <c r="E1" s="14" t="s">
        <v>1086</v>
      </c>
      <c r="F1" s="14" t="s">
        <v>1087</v>
      </c>
      <c r="G1" s="14" t="s">
        <v>1088</v>
      </c>
      <c r="H1" s="14" t="s">
        <v>2326</v>
      </c>
      <c r="I1" s="14" t="s">
        <v>1089</v>
      </c>
    </row>
    <row r="2" spans="1:9">
      <c r="A2" s="15" t="s">
        <v>1090</v>
      </c>
      <c r="B2" s="16" t="s">
        <v>174</v>
      </c>
      <c r="C2" s="16" t="s">
        <v>104</v>
      </c>
      <c r="D2" s="16" t="s">
        <v>1091</v>
      </c>
      <c r="E2" s="16" t="s">
        <v>105</v>
      </c>
      <c r="F2" s="16" t="s">
        <v>1092</v>
      </c>
      <c r="G2" s="17">
        <v>0.05</v>
      </c>
      <c r="H2" s="16" t="s">
        <v>1093</v>
      </c>
      <c r="I2" s="16" t="s">
        <v>1094</v>
      </c>
    </row>
    <row r="3" spans="1:9">
      <c r="A3" s="15" t="s">
        <v>1090</v>
      </c>
      <c r="B3" s="16" t="s">
        <v>174</v>
      </c>
      <c r="C3" s="16" t="s">
        <v>104</v>
      </c>
      <c r="D3" s="16" t="s">
        <v>1095</v>
      </c>
      <c r="E3" s="16" t="s">
        <v>105</v>
      </c>
      <c r="F3" s="16" t="s">
        <v>1096</v>
      </c>
      <c r="G3" s="17">
        <v>0.2</v>
      </c>
      <c r="H3" s="16" t="s">
        <v>1097</v>
      </c>
      <c r="I3" s="16" t="s">
        <v>1098</v>
      </c>
    </row>
    <row r="4" spans="1:9">
      <c r="A4" s="15" t="s">
        <v>1090</v>
      </c>
      <c r="B4" s="16" t="s">
        <v>174</v>
      </c>
      <c r="C4" s="16" t="s">
        <v>104</v>
      </c>
      <c r="D4" s="16" t="s">
        <v>1099</v>
      </c>
      <c r="E4" s="16" t="s">
        <v>105</v>
      </c>
      <c r="F4" s="16" t="s">
        <v>1100</v>
      </c>
      <c r="G4" s="17">
        <v>0.74</v>
      </c>
      <c r="H4" s="16" t="s">
        <v>1101</v>
      </c>
      <c r="I4" s="16" t="s">
        <v>1102</v>
      </c>
    </row>
    <row r="5" spans="1:9">
      <c r="A5" s="15" t="s">
        <v>1090</v>
      </c>
      <c r="B5" s="16" t="s">
        <v>174</v>
      </c>
      <c r="C5" s="16" t="s">
        <v>104</v>
      </c>
      <c r="D5" s="16" t="s">
        <v>1103</v>
      </c>
      <c r="E5" s="16" t="s">
        <v>105</v>
      </c>
      <c r="F5" s="16" t="s">
        <v>1104</v>
      </c>
      <c r="G5" s="17">
        <v>0.2</v>
      </c>
      <c r="H5" s="16">
        <v>4</v>
      </c>
      <c r="I5" s="16" t="s">
        <v>1105</v>
      </c>
    </row>
    <row r="6" spans="1:9">
      <c r="A6" s="15" t="s">
        <v>1090</v>
      </c>
      <c r="B6" s="16" t="s">
        <v>174</v>
      </c>
      <c r="C6" s="16" t="s">
        <v>104</v>
      </c>
      <c r="D6" s="16" t="s">
        <v>1106</v>
      </c>
      <c r="E6" s="16" t="s">
        <v>105</v>
      </c>
      <c r="F6" s="16" t="s">
        <v>1107</v>
      </c>
      <c r="G6" s="17">
        <v>0.1</v>
      </c>
      <c r="H6" s="16" t="s">
        <v>1108</v>
      </c>
      <c r="I6" s="16" t="s">
        <v>1109</v>
      </c>
    </row>
    <row r="7" spans="1:9">
      <c r="A7" s="15" t="s">
        <v>1090</v>
      </c>
      <c r="B7" s="16" t="s">
        <v>174</v>
      </c>
      <c r="C7" s="16" t="s">
        <v>104</v>
      </c>
      <c r="D7" s="18" t="s">
        <v>1110</v>
      </c>
      <c r="E7" s="16" t="s">
        <v>105</v>
      </c>
      <c r="F7" s="16" t="s">
        <v>1096</v>
      </c>
      <c r="G7" s="19" t="s">
        <v>174</v>
      </c>
      <c r="H7" s="19" t="s">
        <v>174</v>
      </c>
      <c r="I7" s="19" t="s">
        <v>174</v>
      </c>
    </row>
    <row r="8" spans="1:9">
      <c r="A8" s="15" t="s">
        <v>1090</v>
      </c>
      <c r="B8" s="16" t="s">
        <v>174</v>
      </c>
      <c r="C8" s="16" t="s">
        <v>104</v>
      </c>
      <c r="D8" s="16" t="s">
        <v>1111</v>
      </c>
      <c r="E8" s="16" t="s">
        <v>105</v>
      </c>
      <c r="F8" s="16" t="s">
        <v>1104</v>
      </c>
      <c r="G8" s="17">
        <v>0.21</v>
      </c>
      <c r="H8" s="16" t="s">
        <v>1112</v>
      </c>
      <c r="I8" s="16" t="s">
        <v>1113</v>
      </c>
    </row>
    <row r="9" spans="1:9">
      <c r="A9" s="15" t="s">
        <v>1090</v>
      </c>
      <c r="B9" s="16" t="s">
        <v>174</v>
      </c>
      <c r="C9" s="16" t="s">
        <v>104</v>
      </c>
      <c r="D9" s="16" t="s">
        <v>1114</v>
      </c>
      <c r="E9" s="16" t="s">
        <v>105</v>
      </c>
      <c r="F9" s="16" t="s">
        <v>1104</v>
      </c>
      <c r="G9" s="17">
        <v>0.2</v>
      </c>
      <c r="H9" s="16">
        <v>4</v>
      </c>
      <c r="I9" s="16" t="s">
        <v>1105</v>
      </c>
    </row>
    <row r="10" spans="1:9">
      <c r="A10" s="15" t="s">
        <v>1090</v>
      </c>
      <c r="B10" s="16" t="s">
        <v>174</v>
      </c>
      <c r="C10" s="16" t="s">
        <v>104</v>
      </c>
      <c r="D10" s="16" t="s">
        <v>1115</v>
      </c>
      <c r="E10" s="16" t="s">
        <v>105</v>
      </c>
      <c r="F10" s="16" t="s">
        <v>1116</v>
      </c>
      <c r="G10" s="17">
        <v>0.1</v>
      </c>
      <c r="H10" s="16" t="s">
        <v>1117</v>
      </c>
      <c r="I10" s="16" t="s">
        <v>1118</v>
      </c>
    </row>
    <row r="11" spans="1:9">
      <c r="A11" s="15" t="s">
        <v>1090</v>
      </c>
      <c r="B11" s="16" t="s">
        <v>174</v>
      </c>
      <c r="C11" s="16" t="s">
        <v>104</v>
      </c>
      <c r="D11" s="18" t="s">
        <v>1119</v>
      </c>
      <c r="E11" s="16" t="s">
        <v>105</v>
      </c>
      <c r="F11" s="16" t="s">
        <v>1120</v>
      </c>
      <c r="G11" s="19" t="s">
        <v>174</v>
      </c>
      <c r="H11" s="19" t="s">
        <v>174</v>
      </c>
      <c r="I11" s="19" t="s">
        <v>174</v>
      </c>
    </row>
    <row r="12" spans="1:9">
      <c r="A12" s="15" t="s">
        <v>1090</v>
      </c>
      <c r="B12" s="16" t="s">
        <v>174</v>
      </c>
      <c r="C12" s="16" t="s">
        <v>104</v>
      </c>
      <c r="D12" s="20" t="s">
        <v>1121</v>
      </c>
      <c r="E12" s="16" t="s">
        <v>105</v>
      </c>
      <c r="F12" s="16" t="s">
        <v>1122</v>
      </c>
      <c r="G12" s="19">
        <v>0</v>
      </c>
      <c r="H12" s="19">
        <v>0</v>
      </c>
      <c r="I12" s="16" t="s">
        <v>1122</v>
      </c>
    </row>
    <row r="13" spans="1:9">
      <c r="A13" s="15" t="s">
        <v>1090</v>
      </c>
      <c r="B13" s="16" t="s">
        <v>174</v>
      </c>
      <c r="C13" s="16" t="s">
        <v>104</v>
      </c>
      <c r="D13" s="16" t="s">
        <v>1123</v>
      </c>
      <c r="E13" s="16" t="s">
        <v>105</v>
      </c>
      <c r="F13" s="16" t="s">
        <v>1096</v>
      </c>
      <c r="G13" s="17">
        <v>0.2</v>
      </c>
      <c r="H13" s="16" t="s">
        <v>1097</v>
      </c>
      <c r="I13" s="16" t="s">
        <v>1098</v>
      </c>
    </row>
    <row r="14" spans="1:9">
      <c r="A14" s="15" t="s">
        <v>1090</v>
      </c>
      <c r="B14" s="16" t="s">
        <v>174</v>
      </c>
      <c r="C14" s="16" t="s">
        <v>104</v>
      </c>
      <c r="D14" s="20" t="s">
        <v>1124</v>
      </c>
      <c r="E14" s="16" t="s">
        <v>105</v>
      </c>
      <c r="F14" s="16" t="s">
        <v>1125</v>
      </c>
      <c r="G14" s="19">
        <v>0</v>
      </c>
      <c r="H14" s="19">
        <v>0</v>
      </c>
      <c r="I14" s="16" t="s">
        <v>1125</v>
      </c>
    </row>
    <row r="15" spans="1:9">
      <c r="A15" s="15" t="s">
        <v>1090</v>
      </c>
      <c r="B15" s="16" t="s">
        <v>174</v>
      </c>
      <c r="C15" s="16" t="s">
        <v>104</v>
      </c>
      <c r="D15" s="16" t="s">
        <v>1126</v>
      </c>
      <c r="E15" s="16" t="s">
        <v>105</v>
      </c>
      <c r="F15" s="16" t="s">
        <v>1127</v>
      </c>
      <c r="G15" s="21">
        <v>7.6999999999999999E-2</v>
      </c>
      <c r="H15" s="16" t="s">
        <v>1128</v>
      </c>
      <c r="I15" s="16" t="s">
        <v>1129</v>
      </c>
    </row>
    <row r="16" spans="1:9">
      <c r="A16" s="15" t="s">
        <v>1090</v>
      </c>
      <c r="B16" s="16" t="s">
        <v>174</v>
      </c>
      <c r="C16" s="16" t="s">
        <v>104</v>
      </c>
      <c r="D16" s="20" t="s">
        <v>1130</v>
      </c>
      <c r="E16" s="16" t="s">
        <v>105</v>
      </c>
      <c r="F16" s="16" t="s">
        <v>1131</v>
      </c>
      <c r="G16" s="22">
        <v>0.19</v>
      </c>
      <c r="H16" s="19" t="s">
        <v>1132</v>
      </c>
      <c r="I16" s="19" t="s">
        <v>1133</v>
      </c>
    </row>
    <row r="17" spans="1:9">
      <c r="A17" s="15" t="s">
        <v>1090</v>
      </c>
      <c r="B17" s="16" t="s">
        <v>174</v>
      </c>
      <c r="C17" s="16" t="s">
        <v>104</v>
      </c>
      <c r="D17" s="16" t="s">
        <v>1134</v>
      </c>
      <c r="E17" s="16" t="s">
        <v>105</v>
      </c>
      <c r="F17" s="16" t="s">
        <v>1135</v>
      </c>
      <c r="G17" s="17">
        <v>0.19</v>
      </c>
      <c r="H17" s="16" t="s">
        <v>1136</v>
      </c>
      <c r="I17" s="16" t="s">
        <v>1137</v>
      </c>
    </row>
    <row r="18" spans="1:9">
      <c r="A18" s="15" t="s">
        <v>1090</v>
      </c>
      <c r="B18" s="16" t="s">
        <v>174</v>
      </c>
      <c r="C18" s="16" t="s">
        <v>104</v>
      </c>
      <c r="D18" s="20" t="s">
        <v>1138</v>
      </c>
      <c r="E18" s="16" t="s">
        <v>105</v>
      </c>
      <c r="F18" s="16" t="s">
        <v>1139</v>
      </c>
      <c r="G18" s="19">
        <v>0</v>
      </c>
      <c r="H18" s="19">
        <v>0</v>
      </c>
      <c r="I18" s="16" t="s">
        <v>1139</v>
      </c>
    </row>
    <row r="19" spans="1:9">
      <c r="A19" s="15" t="s">
        <v>1090</v>
      </c>
      <c r="B19" s="16" t="s">
        <v>174</v>
      </c>
      <c r="C19" s="16" t="s">
        <v>104</v>
      </c>
      <c r="D19" s="16" t="s">
        <v>1140</v>
      </c>
      <c r="E19" s="16" t="s">
        <v>105</v>
      </c>
      <c r="F19" s="16" t="s">
        <v>1141</v>
      </c>
      <c r="G19" s="17">
        <v>0.19</v>
      </c>
      <c r="H19" s="16" t="s">
        <v>1142</v>
      </c>
      <c r="I19" s="16" t="s">
        <v>1143</v>
      </c>
    </row>
    <row r="20" spans="1:9">
      <c r="A20" s="15" t="s">
        <v>1090</v>
      </c>
      <c r="B20" s="16" t="s">
        <v>174</v>
      </c>
      <c r="C20" s="16" t="s">
        <v>104</v>
      </c>
      <c r="D20" s="16" t="s">
        <v>1144</v>
      </c>
      <c r="E20" s="16" t="s">
        <v>105</v>
      </c>
      <c r="F20" s="16" t="s">
        <v>1104</v>
      </c>
      <c r="G20" s="17">
        <v>0.21</v>
      </c>
      <c r="H20" s="16" t="s">
        <v>1112</v>
      </c>
      <c r="I20" s="16" t="s">
        <v>1113</v>
      </c>
    </row>
    <row r="21" spans="1:9">
      <c r="A21" s="15" t="s">
        <v>1090</v>
      </c>
      <c r="B21" s="16" t="s">
        <v>174</v>
      </c>
      <c r="C21" s="16" t="s">
        <v>104</v>
      </c>
      <c r="D21" s="16" t="s">
        <v>1145</v>
      </c>
      <c r="E21" s="16" t="s">
        <v>105</v>
      </c>
      <c r="F21" s="16" t="s">
        <v>1104</v>
      </c>
      <c r="G21" s="17">
        <v>0.19</v>
      </c>
      <c r="H21" s="16" t="s">
        <v>1146</v>
      </c>
      <c r="I21" s="16" t="s">
        <v>1147</v>
      </c>
    </row>
    <row r="22" spans="1:9">
      <c r="A22" s="15" t="s">
        <v>1090</v>
      </c>
      <c r="B22" s="16" t="s">
        <v>174</v>
      </c>
      <c r="C22" s="16" t="s">
        <v>104</v>
      </c>
      <c r="D22" s="16" t="s">
        <v>1148</v>
      </c>
      <c r="E22" s="16" t="s">
        <v>105</v>
      </c>
      <c r="F22" s="16" t="s">
        <v>1149</v>
      </c>
      <c r="G22" s="17">
        <v>0.25</v>
      </c>
      <c r="H22" s="16" t="s">
        <v>1150</v>
      </c>
      <c r="I22" s="16" t="s">
        <v>1151</v>
      </c>
    </row>
    <row r="23" spans="1:9">
      <c r="A23" s="15" t="s">
        <v>1090</v>
      </c>
      <c r="B23" s="16" t="s">
        <v>174</v>
      </c>
      <c r="C23" s="16" t="s">
        <v>104</v>
      </c>
      <c r="D23" s="18" t="s">
        <v>1152</v>
      </c>
      <c r="E23" s="16" t="s">
        <v>105</v>
      </c>
      <c r="F23" s="16" t="s">
        <v>1120</v>
      </c>
      <c r="G23" s="19" t="s">
        <v>174</v>
      </c>
      <c r="H23" s="19" t="s">
        <v>174</v>
      </c>
      <c r="I23" s="19" t="s">
        <v>174</v>
      </c>
    </row>
    <row r="24" spans="1:9">
      <c r="A24" s="15" t="s">
        <v>1090</v>
      </c>
      <c r="B24" s="16" t="s">
        <v>174</v>
      </c>
      <c r="C24" s="16" t="s">
        <v>104</v>
      </c>
      <c r="D24" s="18" t="s">
        <v>1153</v>
      </c>
      <c r="E24" s="16" t="s">
        <v>105</v>
      </c>
      <c r="F24" s="16" t="s">
        <v>1139</v>
      </c>
      <c r="G24" s="19" t="s">
        <v>174</v>
      </c>
      <c r="H24" s="19" t="s">
        <v>174</v>
      </c>
      <c r="I24" s="19" t="s">
        <v>174</v>
      </c>
    </row>
    <row r="25" spans="1:9">
      <c r="A25" s="15" t="s">
        <v>1090</v>
      </c>
      <c r="B25" s="16" t="s">
        <v>174</v>
      </c>
      <c r="C25" s="16" t="s">
        <v>104</v>
      </c>
      <c r="D25" s="20" t="s">
        <v>1154</v>
      </c>
      <c r="E25" s="16" t="s">
        <v>105</v>
      </c>
      <c r="F25" s="16" t="s">
        <v>1139</v>
      </c>
      <c r="G25" s="19">
        <v>0</v>
      </c>
      <c r="H25" s="19">
        <v>0</v>
      </c>
      <c r="I25" s="16" t="s">
        <v>1139</v>
      </c>
    </row>
    <row r="26" spans="1:9">
      <c r="A26" s="15" t="s">
        <v>1090</v>
      </c>
      <c r="B26" s="16" t="s">
        <v>174</v>
      </c>
      <c r="C26" s="16" t="s">
        <v>104</v>
      </c>
      <c r="D26" s="16" t="s">
        <v>1155</v>
      </c>
      <c r="E26" s="16" t="s">
        <v>105</v>
      </c>
      <c r="F26" s="16" t="s">
        <v>1104</v>
      </c>
      <c r="G26" s="17">
        <v>0.2</v>
      </c>
      <c r="H26" s="16">
        <v>4</v>
      </c>
      <c r="I26" s="16" t="s">
        <v>1105</v>
      </c>
    </row>
    <row r="27" spans="1:9">
      <c r="A27" s="15" t="s">
        <v>1090</v>
      </c>
      <c r="B27" s="16" t="s">
        <v>174</v>
      </c>
      <c r="C27" s="16" t="s">
        <v>104</v>
      </c>
      <c r="D27" s="20" t="s">
        <v>1156</v>
      </c>
      <c r="E27" s="16" t="s">
        <v>105</v>
      </c>
      <c r="F27" s="16" t="s">
        <v>1157</v>
      </c>
      <c r="G27" s="19">
        <v>0</v>
      </c>
      <c r="H27" s="19">
        <v>0</v>
      </c>
      <c r="I27" s="16" t="s">
        <v>1157</v>
      </c>
    </row>
    <row r="28" spans="1:9">
      <c r="A28" s="15" t="s">
        <v>1090</v>
      </c>
      <c r="B28" s="16" t="s">
        <v>174</v>
      </c>
      <c r="C28" s="16" t="s">
        <v>104</v>
      </c>
      <c r="D28" s="16" t="s">
        <v>1158</v>
      </c>
      <c r="E28" s="16" t="s">
        <v>105</v>
      </c>
      <c r="F28" s="16" t="s">
        <v>1104</v>
      </c>
      <c r="G28" s="17">
        <v>0.21</v>
      </c>
      <c r="H28" s="16" t="s">
        <v>1112</v>
      </c>
      <c r="I28" s="16" t="s">
        <v>1113</v>
      </c>
    </row>
    <row r="29" spans="1:9">
      <c r="A29" s="15" t="s">
        <v>1090</v>
      </c>
      <c r="B29" s="16" t="s">
        <v>174</v>
      </c>
      <c r="C29" s="16" t="s">
        <v>104</v>
      </c>
      <c r="D29" s="16" t="s">
        <v>1159</v>
      </c>
      <c r="E29" s="16" t="s">
        <v>105</v>
      </c>
      <c r="F29" s="16" t="s">
        <v>1104</v>
      </c>
      <c r="G29" s="17">
        <v>0.24</v>
      </c>
      <c r="H29" s="16" t="s">
        <v>1160</v>
      </c>
      <c r="I29" s="16" t="s">
        <v>1161</v>
      </c>
    </row>
    <row r="30" spans="1:9">
      <c r="A30" s="15" t="s">
        <v>1090</v>
      </c>
      <c r="B30" s="16" t="s">
        <v>174</v>
      </c>
      <c r="C30" s="16" t="s">
        <v>104</v>
      </c>
      <c r="D30" s="16" t="s">
        <v>1162</v>
      </c>
      <c r="E30" s="16" t="s">
        <v>105</v>
      </c>
      <c r="F30" s="16" t="s">
        <v>1104</v>
      </c>
      <c r="G30" s="17">
        <v>0.2</v>
      </c>
      <c r="H30" s="16">
        <v>4</v>
      </c>
      <c r="I30" s="16" t="s">
        <v>1105</v>
      </c>
    </row>
    <row r="31" spans="1:9">
      <c r="A31" s="15" t="s">
        <v>1090</v>
      </c>
      <c r="B31" s="16" t="s">
        <v>174</v>
      </c>
      <c r="C31" s="16" t="s">
        <v>104</v>
      </c>
      <c r="D31" s="16" t="s">
        <v>1163</v>
      </c>
      <c r="E31" s="16" t="s">
        <v>105</v>
      </c>
      <c r="F31" s="16" t="s">
        <v>1164</v>
      </c>
      <c r="G31" s="17">
        <v>0.2</v>
      </c>
      <c r="H31" s="16" t="s">
        <v>1165</v>
      </c>
      <c r="I31" s="16" t="s">
        <v>1166</v>
      </c>
    </row>
    <row r="32" spans="1:9">
      <c r="A32" s="15" t="s">
        <v>1090</v>
      </c>
      <c r="B32" s="16" t="s">
        <v>174</v>
      </c>
      <c r="C32" s="16" t="s">
        <v>104</v>
      </c>
      <c r="D32" s="16" t="s">
        <v>1167</v>
      </c>
      <c r="E32" s="16" t="s">
        <v>105</v>
      </c>
      <c r="F32" s="16" t="s">
        <v>1096</v>
      </c>
      <c r="G32" s="17">
        <v>0.18</v>
      </c>
      <c r="H32" s="16" t="s">
        <v>1168</v>
      </c>
      <c r="I32" s="16" t="s">
        <v>1169</v>
      </c>
    </row>
    <row r="33" spans="1:9">
      <c r="A33" s="15" t="s">
        <v>1090</v>
      </c>
      <c r="B33" s="16" t="s">
        <v>174</v>
      </c>
      <c r="C33" s="16" t="s">
        <v>104</v>
      </c>
      <c r="D33" s="16" t="s">
        <v>1170</v>
      </c>
      <c r="E33" s="16" t="s">
        <v>105</v>
      </c>
      <c r="F33" s="16" t="s">
        <v>1141</v>
      </c>
      <c r="G33" s="17">
        <v>0.24</v>
      </c>
      <c r="H33" s="16" t="s">
        <v>1171</v>
      </c>
      <c r="I33" s="16" t="s">
        <v>1172</v>
      </c>
    </row>
    <row r="34" spans="1:9">
      <c r="A34" s="15" t="s">
        <v>1090</v>
      </c>
      <c r="B34" s="16" t="s">
        <v>174</v>
      </c>
      <c r="C34" s="16" t="s">
        <v>104</v>
      </c>
      <c r="D34" s="20" t="s">
        <v>1173</v>
      </c>
      <c r="E34" s="16" t="s">
        <v>105</v>
      </c>
      <c r="F34" s="16" t="s">
        <v>1092</v>
      </c>
      <c r="G34" s="19">
        <v>0</v>
      </c>
      <c r="H34" s="19">
        <v>0</v>
      </c>
      <c r="I34" s="16" t="s">
        <v>1092</v>
      </c>
    </row>
    <row r="35" spans="1:9">
      <c r="A35" s="15" t="s">
        <v>1090</v>
      </c>
      <c r="B35" s="16" t="s">
        <v>174</v>
      </c>
      <c r="C35" s="16" t="s">
        <v>104</v>
      </c>
      <c r="D35" s="20" t="s">
        <v>1174</v>
      </c>
      <c r="E35" s="16" t="s">
        <v>105</v>
      </c>
      <c r="F35" s="16" t="s">
        <v>1175</v>
      </c>
      <c r="G35" s="19">
        <v>0</v>
      </c>
      <c r="H35" s="19">
        <v>0</v>
      </c>
      <c r="I35" s="16" t="s">
        <v>1175</v>
      </c>
    </row>
    <row r="36" spans="1:9">
      <c r="A36" s="15" t="s">
        <v>1090</v>
      </c>
      <c r="B36" s="16" t="s">
        <v>174</v>
      </c>
      <c r="C36" s="16" t="s">
        <v>104</v>
      </c>
      <c r="D36" s="16" t="s">
        <v>1176</v>
      </c>
      <c r="E36" s="16" t="s">
        <v>105</v>
      </c>
      <c r="F36" s="16" t="s">
        <v>1104</v>
      </c>
      <c r="G36" s="17">
        <v>0.25</v>
      </c>
      <c r="H36" s="16">
        <v>5</v>
      </c>
      <c r="I36" s="16" t="s">
        <v>1177</v>
      </c>
    </row>
    <row r="37" spans="1:9">
      <c r="A37" s="15" t="s">
        <v>1090</v>
      </c>
      <c r="B37" s="16" t="s">
        <v>174</v>
      </c>
      <c r="C37" s="16" t="s">
        <v>104</v>
      </c>
      <c r="D37" s="16" t="s">
        <v>1178</v>
      </c>
      <c r="E37" s="16" t="s">
        <v>105</v>
      </c>
      <c r="F37" s="16" t="s">
        <v>1104</v>
      </c>
      <c r="G37" s="17">
        <v>0.27</v>
      </c>
      <c r="H37" s="16" t="s">
        <v>1179</v>
      </c>
      <c r="I37" s="16" t="s">
        <v>1180</v>
      </c>
    </row>
    <row r="38" spans="1:9">
      <c r="A38" s="15" t="s">
        <v>1090</v>
      </c>
      <c r="B38" s="16" t="s">
        <v>174</v>
      </c>
      <c r="C38" s="16" t="s">
        <v>104</v>
      </c>
      <c r="D38" s="16" t="s">
        <v>1181</v>
      </c>
      <c r="E38" s="16" t="s">
        <v>105</v>
      </c>
      <c r="F38" s="16" t="s">
        <v>1182</v>
      </c>
      <c r="G38" s="17">
        <v>0.11</v>
      </c>
      <c r="H38" s="16" t="s">
        <v>1183</v>
      </c>
      <c r="I38" s="16" t="s">
        <v>1184</v>
      </c>
    </row>
    <row r="39" spans="1:9">
      <c r="A39" s="15" t="s">
        <v>1090</v>
      </c>
      <c r="B39" s="16" t="s">
        <v>174</v>
      </c>
      <c r="C39" s="16" t="s">
        <v>104</v>
      </c>
      <c r="D39" s="16" t="s">
        <v>1185</v>
      </c>
      <c r="E39" s="16" t="s">
        <v>105</v>
      </c>
      <c r="F39" s="16">
        <v>19.989999999999998</v>
      </c>
      <c r="G39" s="17">
        <v>0.23</v>
      </c>
      <c r="H39" s="16">
        <v>4.5999999999999996</v>
      </c>
      <c r="I39" s="16">
        <v>24.59</v>
      </c>
    </row>
    <row r="40" spans="1:9">
      <c r="A40" s="15" t="s">
        <v>1090</v>
      </c>
      <c r="B40" s="16" t="s">
        <v>174</v>
      </c>
      <c r="C40" s="16" t="s">
        <v>104</v>
      </c>
      <c r="D40" s="20" t="s">
        <v>1186</v>
      </c>
      <c r="E40" s="16" t="s">
        <v>105</v>
      </c>
      <c r="F40" s="16" t="s">
        <v>1187</v>
      </c>
      <c r="G40" s="19">
        <v>0</v>
      </c>
      <c r="H40" s="19">
        <v>0</v>
      </c>
      <c r="I40" s="16" t="s">
        <v>1187</v>
      </c>
    </row>
    <row r="41" spans="1:9">
      <c r="A41" s="15" t="s">
        <v>1090</v>
      </c>
      <c r="B41" s="16" t="s">
        <v>174</v>
      </c>
      <c r="C41" s="16" t="s">
        <v>104</v>
      </c>
      <c r="D41" s="16" t="s">
        <v>1188</v>
      </c>
      <c r="E41" s="16" t="s">
        <v>105</v>
      </c>
      <c r="F41" s="16" t="s">
        <v>1189</v>
      </c>
      <c r="G41" s="17">
        <v>0.18</v>
      </c>
      <c r="H41" s="16" t="s">
        <v>1190</v>
      </c>
      <c r="I41" s="16" t="s">
        <v>1191</v>
      </c>
    </row>
    <row r="42" spans="1:9">
      <c r="A42" s="15" t="s">
        <v>1090</v>
      </c>
      <c r="B42" s="16" t="s">
        <v>174</v>
      </c>
      <c r="C42" s="16" t="s">
        <v>104</v>
      </c>
      <c r="D42" s="16" t="s">
        <v>1192</v>
      </c>
      <c r="E42" s="16" t="s">
        <v>105</v>
      </c>
      <c r="F42" s="16" t="s">
        <v>1104</v>
      </c>
      <c r="G42" s="17">
        <v>0.22</v>
      </c>
      <c r="H42" s="16" t="s">
        <v>1193</v>
      </c>
      <c r="I42" s="16" t="s">
        <v>1194</v>
      </c>
    </row>
    <row r="43" spans="1:9">
      <c r="A43" s="15" t="s">
        <v>1195</v>
      </c>
      <c r="B43" s="16" t="s">
        <v>174</v>
      </c>
      <c r="C43" s="16" t="s">
        <v>113</v>
      </c>
      <c r="D43" s="16" t="s">
        <v>1091</v>
      </c>
      <c r="E43" s="16" t="s">
        <v>114</v>
      </c>
      <c r="F43" s="16" t="s">
        <v>1196</v>
      </c>
      <c r="G43" s="17">
        <v>0.05</v>
      </c>
      <c r="H43" s="16" t="s">
        <v>1197</v>
      </c>
      <c r="I43" s="16" t="s">
        <v>1198</v>
      </c>
    </row>
    <row r="44" spans="1:9">
      <c r="A44" s="15" t="s">
        <v>1195</v>
      </c>
      <c r="B44" s="16" t="s">
        <v>174</v>
      </c>
      <c r="C44" s="16" t="s">
        <v>113</v>
      </c>
      <c r="D44" s="16" t="s">
        <v>1095</v>
      </c>
      <c r="E44" s="16" t="s">
        <v>114</v>
      </c>
      <c r="F44" s="16" t="s">
        <v>1199</v>
      </c>
      <c r="G44" s="17">
        <v>0.2</v>
      </c>
      <c r="H44" s="16" t="s">
        <v>1200</v>
      </c>
      <c r="I44" s="16" t="s">
        <v>1201</v>
      </c>
    </row>
    <row r="45" spans="1:9">
      <c r="A45" s="15" t="s">
        <v>1195</v>
      </c>
      <c r="B45" s="16" t="s">
        <v>174</v>
      </c>
      <c r="C45" s="16" t="s">
        <v>113</v>
      </c>
      <c r="D45" s="16" t="s">
        <v>1099</v>
      </c>
      <c r="E45" s="16" t="s">
        <v>114</v>
      </c>
      <c r="F45" s="16" t="s">
        <v>1202</v>
      </c>
      <c r="G45" s="17">
        <v>0.74</v>
      </c>
      <c r="H45" s="16" t="s">
        <v>1203</v>
      </c>
      <c r="I45" s="16" t="s">
        <v>1204</v>
      </c>
    </row>
    <row r="46" spans="1:9">
      <c r="A46" s="15" t="s">
        <v>1195</v>
      </c>
      <c r="B46" s="16" t="s">
        <v>174</v>
      </c>
      <c r="C46" s="16" t="s">
        <v>113</v>
      </c>
      <c r="D46" s="16" t="s">
        <v>1103</v>
      </c>
      <c r="E46" s="16" t="s">
        <v>114</v>
      </c>
      <c r="F46" s="16" t="s">
        <v>1205</v>
      </c>
      <c r="G46" s="17">
        <v>0.2</v>
      </c>
      <c r="H46" s="16" t="s">
        <v>1206</v>
      </c>
      <c r="I46" s="16" t="s">
        <v>1207</v>
      </c>
    </row>
    <row r="47" spans="1:9">
      <c r="A47" s="15" t="s">
        <v>1195</v>
      </c>
      <c r="B47" s="16" t="s">
        <v>174</v>
      </c>
      <c r="C47" s="16" t="s">
        <v>113</v>
      </c>
      <c r="D47" s="16" t="s">
        <v>1106</v>
      </c>
      <c r="E47" s="16" t="s">
        <v>114</v>
      </c>
      <c r="F47" s="16" t="s">
        <v>1208</v>
      </c>
      <c r="G47" s="17">
        <v>0.1</v>
      </c>
      <c r="H47" s="16" t="s">
        <v>1209</v>
      </c>
      <c r="I47" s="16" t="s">
        <v>1210</v>
      </c>
    </row>
    <row r="48" spans="1:9">
      <c r="A48" s="15" t="s">
        <v>1195</v>
      </c>
      <c r="B48" s="16" t="s">
        <v>174</v>
      </c>
      <c r="C48" s="16" t="s">
        <v>113</v>
      </c>
      <c r="D48" s="18" t="s">
        <v>1110</v>
      </c>
      <c r="E48" s="16" t="s">
        <v>114</v>
      </c>
      <c r="F48" s="16" t="s">
        <v>1199</v>
      </c>
      <c r="G48" s="19" t="s">
        <v>174</v>
      </c>
      <c r="H48" s="19" t="s">
        <v>174</v>
      </c>
      <c r="I48" s="19" t="s">
        <v>174</v>
      </c>
    </row>
    <row r="49" spans="1:9">
      <c r="A49" s="15" t="s">
        <v>1195</v>
      </c>
      <c r="B49" s="16" t="s">
        <v>174</v>
      </c>
      <c r="C49" s="16" t="s">
        <v>113</v>
      </c>
      <c r="D49" s="16" t="s">
        <v>1111</v>
      </c>
      <c r="E49" s="16" t="s">
        <v>114</v>
      </c>
      <c r="F49" s="16" t="s">
        <v>1205</v>
      </c>
      <c r="G49" s="17">
        <v>0.21</v>
      </c>
      <c r="H49" s="16" t="s">
        <v>1211</v>
      </c>
      <c r="I49" s="16" t="s">
        <v>1212</v>
      </c>
    </row>
    <row r="50" spans="1:9">
      <c r="A50" s="15" t="s">
        <v>1195</v>
      </c>
      <c r="B50" s="16" t="s">
        <v>174</v>
      </c>
      <c r="C50" s="16" t="s">
        <v>113</v>
      </c>
      <c r="D50" s="16" t="s">
        <v>1114</v>
      </c>
      <c r="E50" s="16" t="s">
        <v>114</v>
      </c>
      <c r="F50" s="16" t="s">
        <v>1205</v>
      </c>
      <c r="G50" s="17">
        <v>0.2</v>
      </c>
      <c r="H50" s="16" t="s">
        <v>1206</v>
      </c>
      <c r="I50" s="16" t="s">
        <v>1207</v>
      </c>
    </row>
    <row r="51" spans="1:9">
      <c r="A51" s="15" t="s">
        <v>1195</v>
      </c>
      <c r="B51" s="16" t="s">
        <v>174</v>
      </c>
      <c r="C51" s="16" t="s">
        <v>113</v>
      </c>
      <c r="D51" s="16" t="s">
        <v>1115</v>
      </c>
      <c r="E51" s="16" t="s">
        <v>114</v>
      </c>
      <c r="F51" s="16" t="s">
        <v>1213</v>
      </c>
      <c r="G51" s="17">
        <v>0.1</v>
      </c>
      <c r="H51" s="16" t="s">
        <v>1214</v>
      </c>
      <c r="I51" s="16" t="s">
        <v>1215</v>
      </c>
    </row>
    <row r="52" spans="1:9">
      <c r="A52" s="15" t="s">
        <v>1195</v>
      </c>
      <c r="B52" s="16" t="s">
        <v>174</v>
      </c>
      <c r="C52" s="16" t="s">
        <v>113</v>
      </c>
      <c r="D52" s="18" t="s">
        <v>1119</v>
      </c>
      <c r="E52" s="16" t="s">
        <v>114</v>
      </c>
      <c r="F52" s="16" t="s">
        <v>1216</v>
      </c>
      <c r="G52" s="19" t="s">
        <v>174</v>
      </c>
      <c r="H52" s="19" t="s">
        <v>174</v>
      </c>
      <c r="I52" s="19" t="s">
        <v>174</v>
      </c>
    </row>
    <row r="53" spans="1:9">
      <c r="A53" s="15" t="s">
        <v>1195</v>
      </c>
      <c r="B53" s="16" t="s">
        <v>174</v>
      </c>
      <c r="C53" s="16" t="s">
        <v>113</v>
      </c>
      <c r="D53" s="20" t="s">
        <v>1121</v>
      </c>
      <c r="E53" s="16" t="s">
        <v>114</v>
      </c>
      <c r="F53" s="16" t="s">
        <v>1217</v>
      </c>
      <c r="G53" s="19">
        <v>0</v>
      </c>
      <c r="H53" s="19">
        <v>0</v>
      </c>
      <c r="I53" s="16" t="s">
        <v>1217</v>
      </c>
    </row>
    <row r="54" spans="1:9">
      <c r="A54" s="15" t="s">
        <v>1195</v>
      </c>
      <c r="B54" s="16" t="s">
        <v>174</v>
      </c>
      <c r="C54" s="16" t="s">
        <v>113</v>
      </c>
      <c r="D54" s="16" t="s">
        <v>1123</v>
      </c>
      <c r="E54" s="16" t="s">
        <v>114</v>
      </c>
      <c r="F54" s="16" t="s">
        <v>1199</v>
      </c>
      <c r="G54" s="17">
        <v>0.2</v>
      </c>
      <c r="H54" s="16" t="s">
        <v>1200</v>
      </c>
      <c r="I54" s="16" t="s">
        <v>1201</v>
      </c>
    </row>
    <row r="55" spans="1:9">
      <c r="A55" s="15" t="s">
        <v>1195</v>
      </c>
      <c r="B55" s="16" t="s">
        <v>174</v>
      </c>
      <c r="C55" s="16" t="s">
        <v>113</v>
      </c>
      <c r="D55" s="20" t="s">
        <v>1124</v>
      </c>
      <c r="E55" s="16" t="s">
        <v>114</v>
      </c>
      <c r="F55" s="16" t="s">
        <v>1218</v>
      </c>
      <c r="G55" s="19">
        <v>0</v>
      </c>
      <c r="H55" s="19">
        <v>0</v>
      </c>
      <c r="I55" s="16" t="s">
        <v>1218</v>
      </c>
    </row>
    <row r="56" spans="1:9">
      <c r="A56" s="15" t="s">
        <v>1195</v>
      </c>
      <c r="B56" s="16" t="s">
        <v>174</v>
      </c>
      <c r="C56" s="16" t="s">
        <v>113</v>
      </c>
      <c r="D56" s="16" t="s">
        <v>1126</v>
      </c>
      <c r="E56" s="16" t="s">
        <v>114</v>
      </c>
      <c r="F56" s="16" t="s">
        <v>1219</v>
      </c>
      <c r="G56" s="21">
        <v>7.6999999999999999E-2</v>
      </c>
      <c r="H56" s="16" t="s">
        <v>1220</v>
      </c>
      <c r="I56" s="16" t="s">
        <v>1221</v>
      </c>
    </row>
    <row r="57" spans="1:9">
      <c r="A57" s="15" t="s">
        <v>1195</v>
      </c>
      <c r="B57" s="16" t="s">
        <v>174</v>
      </c>
      <c r="C57" s="16" t="s">
        <v>113</v>
      </c>
      <c r="D57" s="20" t="s">
        <v>1130</v>
      </c>
      <c r="E57" s="16" t="s">
        <v>114</v>
      </c>
      <c r="F57" s="16" t="s">
        <v>1222</v>
      </c>
      <c r="G57" s="19">
        <v>0</v>
      </c>
      <c r="H57" s="19">
        <v>0</v>
      </c>
      <c r="I57" s="16" t="s">
        <v>1222</v>
      </c>
    </row>
    <row r="58" spans="1:9">
      <c r="A58" s="15" t="s">
        <v>1195</v>
      </c>
      <c r="B58" s="16" t="s">
        <v>174</v>
      </c>
      <c r="C58" s="16" t="s">
        <v>113</v>
      </c>
      <c r="D58" s="16" t="s">
        <v>1134</v>
      </c>
      <c r="E58" s="16" t="s">
        <v>114</v>
      </c>
      <c r="F58" s="16" t="s">
        <v>1223</v>
      </c>
      <c r="G58" s="17">
        <v>0.19</v>
      </c>
      <c r="H58" s="16" t="s">
        <v>1224</v>
      </c>
      <c r="I58" s="16" t="s">
        <v>1225</v>
      </c>
    </row>
    <row r="59" spans="1:9">
      <c r="A59" s="15" t="s">
        <v>1195</v>
      </c>
      <c r="B59" s="16" t="s">
        <v>174</v>
      </c>
      <c r="C59" s="16" t="s">
        <v>113</v>
      </c>
      <c r="D59" s="20" t="s">
        <v>1138</v>
      </c>
      <c r="E59" s="16" t="s">
        <v>114</v>
      </c>
      <c r="F59" s="16" t="s">
        <v>1226</v>
      </c>
      <c r="G59" s="19">
        <v>0</v>
      </c>
      <c r="H59" s="19">
        <v>0</v>
      </c>
      <c r="I59" s="16" t="s">
        <v>1226</v>
      </c>
    </row>
    <row r="60" spans="1:9">
      <c r="A60" s="15" t="s">
        <v>1195</v>
      </c>
      <c r="B60" s="16" t="s">
        <v>174</v>
      </c>
      <c r="C60" s="16" t="s">
        <v>113</v>
      </c>
      <c r="D60" s="16" t="s">
        <v>1140</v>
      </c>
      <c r="E60" s="16" t="s">
        <v>114</v>
      </c>
      <c r="F60" s="16" t="s">
        <v>1227</v>
      </c>
      <c r="G60" s="17">
        <v>0.19</v>
      </c>
      <c r="H60" s="16" t="s">
        <v>1228</v>
      </c>
      <c r="I60" s="16" t="s">
        <v>1229</v>
      </c>
    </row>
    <row r="61" spans="1:9">
      <c r="A61" s="15" t="s">
        <v>1195</v>
      </c>
      <c r="B61" s="16" t="s">
        <v>174</v>
      </c>
      <c r="C61" s="16" t="s">
        <v>113</v>
      </c>
      <c r="D61" s="16" t="s">
        <v>1144</v>
      </c>
      <c r="E61" s="16" t="s">
        <v>114</v>
      </c>
      <c r="F61" s="16" t="s">
        <v>1205</v>
      </c>
      <c r="G61" s="17">
        <v>0.21</v>
      </c>
      <c r="H61" s="16" t="s">
        <v>1211</v>
      </c>
      <c r="I61" s="16" t="s">
        <v>1212</v>
      </c>
    </row>
    <row r="62" spans="1:9">
      <c r="A62" s="15" t="s">
        <v>1195</v>
      </c>
      <c r="B62" s="16" t="s">
        <v>174</v>
      </c>
      <c r="C62" s="16" t="s">
        <v>113</v>
      </c>
      <c r="D62" s="16" t="s">
        <v>1145</v>
      </c>
      <c r="E62" s="16" t="s">
        <v>114</v>
      </c>
      <c r="F62" s="16" t="s">
        <v>1205</v>
      </c>
      <c r="G62" s="17">
        <v>0.19</v>
      </c>
      <c r="H62" s="16" t="s">
        <v>1230</v>
      </c>
      <c r="I62" s="16" t="s">
        <v>1231</v>
      </c>
    </row>
    <row r="63" spans="1:9">
      <c r="A63" s="15" t="s">
        <v>1195</v>
      </c>
      <c r="B63" s="16" t="s">
        <v>174</v>
      </c>
      <c r="C63" s="16" t="s">
        <v>113</v>
      </c>
      <c r="D63" s="16" t="s">
        <v>1148</v>
      </c>
      <c r="E63" s="16" t="s">
        <v>114</v>
      </c>
      <c r="F63" s="16" t="s">
        <v>1232</v>
      </c>
      <c r="G63" s="17">
        <v>0.25</v>
      </c>
      <c r="H63" s="16" t="s">
        <v>1233</v>
      </c>
      <c r="I63" s="16" t="s">
        <v>1234</v>
      </c>
    </row>
    <row r="64" spans="1:9">
      <c r="A64" s="15" t="s">
        <v>1195</v>
      </c>
      <c r="B64" s="16" t="s">
        <v>174</v>
      </c>
      <c r="C64" s="16" t="s">
        <v>113</v>
      </c>
      <c r="D64" s="18" t="s">
        <v>1152</v>
      </c>
      <c r="E64" s="16" t="s">
        <v>114</v>
      </c>
      <c r="F64" s="16" t="s">
        <v>1216</v>
      </c>
      <c r="G64" s="19" t="s">
        <v>174</v>
      </c>
      <c r="H64" s="19" t="s">
        <v>174</v>
      </c>
      <c r="I64" s="19" t="s">
        <v>174</v>
      </c>
    </row>
    <row r="65" spans="1:9">
      <c r="A65" s="15" t="s">
        <v>1195</v>
      </c>
      <c r="B65" s="16" t="s">
        <v>174</v>
      </c>
      <c r="C65" s="16" t="s">
        <v>113</v>
      </c>
      <c r="D65" s="18" t="s">
        <v>1153</v>
      </c>
      <c r="E65" s="16" t="s">
        <v>114</v>
      </c>
      <c r="F65" s="16" t="s">
        <v>1226</v>
      </c>
      <c r="G65" s="19" t="s">
        <v>174</v>
      </c>
      <c r="H65" s="19" t="s">
        <v>174</v>
      </c>
      <c r="I65" s="19" t="s">
        <v>174</v>
      </c>
    </row>
    <row r="66" spans="1:9">
      <c r="A66" s="15" t="s">
        <v>1195</v>
      </c>
      <c r="B66" s="16" t="s">
        <v>174</v>
      </c>
      <c r="C66" s="16" t="s">
        <v>113</v>
      </c>
      <c r="D66" s="20" t="s">
        <v>1154</v>
      </c>
      <c r="E66" s="16" t="s">
        <v>114</v>
      </c>
      <c r="F66" s="16" t="s">
        <v>1226</v>
      </c>
      <c r="G66" s="19">
        <v>0</v>
      </c>
      <c r="H66" s="19">
        <v>0</v>
      </c>
      <c r="I66" s="16" t="s">
        <v>1226</v>
      </c>
    </row>
    <row r="67" spans="1:9">
      <c r="A67" s="15" t="s">
        <v>1195</v>
      </c>
      <c r="B67" s="16" t="s">
        <v>174</v>
      </c>
      <c r="C67" s="16" t="s">
        <v>113</v>
      </c>
      <c r="D67" s="16" t="s">
        <v>1155</v>
      </c>
      <c r="E67" s="16" t="s">
        <v>114</v>
      </c>
      <c r="F67" s="16" t="s">
        <v>1205</v>
      </c>
      <c r="G67" s="17">
        <v>0.2</v>
      </c>
      <c r="H67" s="16" t="s">
        <v>1206</v>
      </c>
      <c r="I67" s="16" t="s">
        <v>1207</v>
      </c>
    </row>
    <row r="68" spans="1:9">
      <c r="A68" s="15" t="s">
        <v>1195</v>
      </c>
      <c r="B68" s="16" t="s">
        <v>174</v>
      </c>
      <c r="C68" s="16" t="s">
        <v>113</v>
      </c>
      <c r="D68" s="20" t="s">
        <v>1156</v>
      </c>
      <c r="E68" s="16" t="s">
        <v>114</v>
      </c>
      <c r="F68" s="16" t="s">
        <v>1235</v>
      </c>
      <c r="G68" s="19">
        <v>0</v>
      </c>
      <c r="H68" s="19">
        <v>0</v>
      </c>
      <c r="I68" s="16" t="s">
        <v>1235</v>
      </c>
    </row>
    <row r="69" spans="1:9">
      <c r="A69" s="15" t="s">
        <v>1195</v>
      </c>
      <c r="B69" s="16" t="s">
        <v>174</v>
      </c>
      <c r="C69" s="16" t="s">
        <v>113</v>
      </c>
      <c r="D69" s="16" t="s">
        <v>1158</v>
      </c>
      <c r="E69" s="16" t="s">
        <v>114</v>
      </c>
      <c r="F69" s="16" t="s">
        <v>1205</v>
      </c>
      <c r="G69" s="17">
        <v>0.21</v>
      </c>
      <c r="H69" s="16" t="s">
        <v>1211</v>
      </c>
      <c r="I69" s="16" t="s">
        <v>1212</v>
      </c>
    </row>
    <row r="70" spans="1:9">
      <c r="A70" s="15" t="s">
        <v>1195</v>
      </c>
      <c r="B70" s="16" t="s">
        <v>174</v>
      </c>
      <c r="C70" s="16" t="s">
        <v>113</v>
      </c>
      <c r="D70" s="16" t="s">
        <v>1159</v>
      </c>
      <c r="E70" s="16" t="s">
        <v>114</v>
      </c>
      <c r="F70" s="16" t="s">
        <v>1205</v>
      </c>
      <c r="G70" s="17">
        <v>0.24</v>
      </c>
      <c r="H70" s="16" t="s">
        <v>1236</v>
      </c>
      <c r="I70" s="16" t="s">
        <v>1237</v>
      </c>
    </row>
    <row r="71" spans="1:9">
      <c r="A71" s="15" t="s">
        <v>1195</v>
      </c>
      <c r="B71" s="16" t="s">
        <v>174</v>
      </c>
      <c r="C71" s="16" t="s">
        <v>113</v>
      </c>
      <c r="D71" s="16" t="s">
        <v>1162</v>
      </c>
      <c r="E71" s="16" t="s">
        <v>114</v>
      </c>
      <c r="F71" s="16" t="s">
        <v>1205</v>
      </c>
      <c r="G71" s="17">
        <v>0.2</v>
      </c>
      <c r="H71" s="16" t="s">
        <v>1206</v>
      </c>
      <c r="I71" s="16" t="s">
        <v>1207</v>
      </c>
    </row>
    <row r="72" spans="1:9">
      <c r="A72" s="15" t="s">
        <v>1195</v>
      </c>
      <c r="B72" s="16" t="s">
        <v>174</v>
      </c>
      <c r="C72" s="16" t="s">
        <v>113</v>
      </c>
      <c r="D72" s="16" t="s">
        <v>1163</v>
      </c>
      <c r="E72" s="16" t="s">
        <v>114</v>
      </c>
      <c r="F72" s="16" t="s">
        <v>1238</v>
      </c>
      <c r="G72" s="17">
        <v>0.2</v>
      </c>
      <c r="H72" s="16" t="s">
        <v>1239</v>
      </c>
      <c r="I72" s="16" t="s">
        <v>1240</v>
      </c>
    </row>
    <row r="73" spans="1:9">
      <c r="A73" s="15" t="s">
        <v>1195</v>
      </c>
      <c r="B73" s="16" t="s">
        <v>174</v>
      </c>
      <c r="C73" s="16" t="s">
        <v>113</v>
      </c>
      <c r="D73" s="16" t="s">
        <v>1167</v>
      </c>
      <c r="E73" s="16" t="s">
        <v>114</v>
      </c>
      <c r="F73" s="16" t="s">
        <v>1199</v>
      </c>
      <c r="G73" s="17">
        <v>0.18</v>
      </c>
      <c r="H73" s="16" t="s">
        <v>1241</v>
      </c>
      <c r="I73" s="16" t="s">
        <v>1242</v>
      </c>
    </row>
    <row r="74" spans="1:9">
      <c r="A74" s="15" t="s">
        <v>1195</v>
      </c>
      <c r="B74" s="16" t="s">
        <v>174</v>
      </c>
      <c r="C74" s="16" t="s">
        <v>113</v>
      </c>
      <c r="D74" s="16" t="s">
        <v>1170</v>
      </c>
      <c r="E74" s="16" t="s">
        <v>114</v>
      </c>
      <c r="F74" s="16" t="s">
        <v>1227</v>
      </c>
      <c r="G74" s="17">
        <v>0.24</v>
      </c>
      <c r="H74" s="16" t="s">
        <v>1243</v>
      </c>
      <c r="I74" s="16" t="s">
        <v>1244</v>
      </c>
    </row>
    <row r="75" spans="1:9">
      <c r="A75" s="15" t="s">
        <v>1195</v>
      </c>
      <c r="B75" s="16" t="s">
        <v>174</v>
      </c>
      <c r="C75" s="16" t="s">
        <v>113</v>
      </c>
      <c r="D75" s="20" t="s">
        <v>1173</v>
      </c>
      <c r="E75" s="16" t="s">
        <v>114</v>
      </c>
      <c r="F75" s="16" t="s">
        <v>1196</v>
      </c>
      <c r="G75" s="19">
        <v>0</v>
      </c>
      <c r="H75" s="19">
        <v>0</v>
      </c>
      <c r="I75" s="16" t="s">
        <v>1196</v>
      </c>
    </row>
    <row r="76" spans="1:9">
      <c r="A76" s="15" t="s">
        <v>1195</v>
      </c>
      <c r="B76" s="16" t="s">
        <v>174</v>
      </c>
      <c r="C76" s="16" t="s">
        <v>113</v>
      </c>
      <c r="D76" s="20" t="s">
        <v>1174</v>
      </c>
      <c r="E76" s="16" t="s">
        <v>114</v>
      </c>
      <c r="F76" s="16" t="s">
        <v>1245</v>
      </c>
      <c r="G76" s="19">
        <v>0</v>
      </c>
      <c r="H76" s="19">
        <v>0</v>
      </c>
      <c r="I76" s="16" t="s">
        <v>1245</v>
      </c>
    </row>
    <row r="77" spans="1:9">
      <c r="A77" s="15" t="s">
        <v>1195</v>
      </c>
      <c r="B77" s="16" t="s">
        <v>174</v>
      </c>
      <c r="C77" s="16" t="s">
        <v>113</v>
      </c>
      <c r="D77" s="16" t="s">
        <v>1176</v>
      </c>
      <c r="E77" s="16" t="s">
        <v>114</v>
      </c>
      <c r="F77" s="16" t="s">
        <v>1205</v>
      </c>
      <c r="G77" s="17">
        <v>0.25</v>
      </c>
      <c r="H77" s="16" t="s">
        <v>1246</v>
      </c>
      <c r="I77" s="16" t="s">
        <v>1247</v>
      </c>
    </row>
    <row r="78" spans="1:9">
      <c r="A78" s="15" t="s">
        <v>1195</v>
      </c>
      <c r="B78" s="16" t="s">
        <v>174</v>
      </c>
      <c r="C78" s="16" t="s">
        <v>113</v>
      </c>
      <c r="D78" s="16" t="s">
        <v>1178</v>
      </c>
      <c r="E78" s="16" t="s">
        <v>114</v>
      </c>
      <c r="F78" s="16" t="s">
        <v>1205</v>
      </c>
      <c r="G78" s="17">
        <v>0.27</v>
      </c>
      <c r="H78" s="16" t="s">
        <v>1248</v>
      </c>
      <c r="I78" s="16" t="s">
        <v>1249</v>
      </c>
    </row>
    <row r="79" spans="1:9">
      <c r="A79" s="15" t="s">
        <v>1195</v>
      </c>
      <c r="B79" s="16" t="s">
        <v>174</v>
      </c>
      <c r="C79" s="16" t="s">
        <v>113</v>
      </c>
      <c r="D79" s="16" t="s">
        <v>1181</v>
      </c>
      <c r="E79" s="16" t="s">
        <v>114</v>
      </c>
      <c r="F79" s="16" t="s">
        <v>1250</v>
      </c>
      <c r="G79" s="17">
        <v>0.11</v>
      </c>
      <c r="H79" s="16" t="s">
        <v>1251</v>
      </c>
      <c r="I79" s="16" t="s">
        <v>1252</v>
      </c>
    </row>
    <row r="80" spans="1:9">
      <c r="A80" s="15" t="s">
        <v>1195</v>
      </c>
      <c r="B80" s="16" t="s">
        <v>174</v>
      </c>
      <c r="C80" s="16" t="s">
        <v>113</v>
      </c>
      <c r="D80" s="16" t="s">
        <v>1185</v>
      </c>
      <c r="E80" s="16" t="s">
        <v>114</v>
      </c>
      <c r="F80" s="16">
        <v>52.06</v>
      </c>
      <c r="G80" s="17">
        <v>0.23</v>
      </c>
      <c r="H80" s="16">
        <v>11.97</v>
      </c>
      <c r="I80" s="16">
        <v>64.03</v>
      </c>
    </row>
    <row r="81" spans="1:9">
      <c r="A81" s="15" t="s">
        <v>1195</v>
      </c>
      <c r="B81" s="16" t="s">
        <v>174</v>
      </c>
      <c r="C81" s="16" t="s">
        <v>113</v>
      </c>
      <c r="D81" s="20" t="s">
        <v>1186</v>
      </c>
      <c r="E81" s="16" t="s">
        <v>114</v>
      </c>
      <c r="F81" s="16" t="s">
        <v>1253</v>
      </c>
      <c r="G81" s="19">
        <v>0</v>
      </c>
      <c r="H81" s="19">
        <v>0</v>
      </c>
      <c r="I81" s="16" t="s">
        <v>1253</v>
      </c>
    </row>
    <row r="82" spans="1:9">
      <c r="A82" s="15" t="s">
        <v>1195</v>
      </c>
      <c r="B82" s="16" t="s">
        <v>174</v>
      </c>
      <c r="C82" s="16" t="s">
        <v>113</v>
      </c>
      <c r="D82" s="16" t="s">
        <v>1188</v>
      </c>
      <c r="E82" s="16" t="s">
        <v>114</v>
      </c>
      <c r="F82" s="16" t="s">
        <v>1254</v>
      </c>
      <c r="G82" s="17">
        <v>0.18</v>
      </c>
      <c r="H82" s="16" t="s">
        <v>1255</v>
      </c>
      <c r="I82" s="16" t="s">
        <v>1256</v>
      </c>
    </row>
    <row r="83" spans="1:9">
      <c r="A83" s="15" t="s">
        <v>1195</v>
      </c>
      <c r="B83" s="16" t="s">
        <v>174</v>
      </c>
      <c r="C83" s="16" t="s">
        <v>113</v>
      </c>
      <c r="D83" s="16" t="s">
        <v>1192</v>
      </c>
      <c r="E83" s="16" t="s">
        <v>114</v>
      </c>
      <c r="F83" s="16" t="s">
        <v>1205</v>
      </c>
      <c r="G83" s="17">
        <v>0.22</v>
      </c>
      <c r="H83" s="16" t="s">
        <v>1257</v>
      </c>
      <c r="I83" s="16" t="s">
        <v>1258</v>
      </c>
    </row>
    <row r="84" spans="1:9">
      <c r="A84" s="15" t="s">
        <v>1195</v>
      </c>
      <c r="B84" s="16" t="s">
        <v>25</v>
      </c>
      <c r="C84" s="16" t="s">
        <v>113</v>
      </c>
      <c r="D84" s="16" t="s">
        <v>1106</v>
      </c>
      <c r="E84" s="16" t="s">
        <v>118</v>
      </c>
      <c r="F84" s="16" t="s">
        <v>1259</v>
      </c>
      <c r="G84" s="17">
        <v>0.1</v>
      </c>
      <c r="H84" s="16" t="s">
        <v>1260</v>
      </c>
      <c r="I84" s="16" t="s">
        <v>1261</v>
      </c>
    </row>
    <row r="85" spans="1:9">
      <c r="A85" s="15" t="s">
        <v>1195</v>
      </c>
      <c r="B85" s="16" t="s">
        <v>25</v>
      </c>
      <c r="C85" s="16" t="s">
        <v>113</v>
      </c>
      <c r="D85" s="16" t="s">
        <v>1091</v>
      </c>
      <c r="E85" s="16" t="s">
        <v>196</v>
      </c>
      <c r="F85" s="16" t="s">
        <v>1262</v>
      </c>
      <c r="G85" s="17">
        <v>0.05</v>
      </c>
      <c r="H85" s="16" t="s">
        <v>1263</v>
      </c>
      <c r="I85" s="16" t="s">
        <v>1092</v>
      </c>
    </row>
    <row r="86" spans="1:9">
      <c r="A86" s="15" t="s">
        <v>1195</v>
      </c>
      <c r="B86" s="16" t="s">
        <v>25</v>
      </c>
      <c r="C86" s="16" t="s">
        <v>113</v>
      </c>
      <c r="D86" s="16" t="s">
        <v>1095</v>
      </c>
      <c r="E86" s="16" t="s">
        <v>196</v>
      </c>
      <c r="F86" s="16" t="s">
        <v>1264</v>
      </c>
      <c r="G86" s="17">
        <v>0.2</v>
      </c>
      <c r="H86" s="16" t="s">
        <v>1265</v>
      </c>
      <c r="I86" s="16" t="s">
        <v>1266</v>
      </c>
    </row>
    <row r="87" spans="1:9">
      <c r="A87" s="15" t="s">
        <v>1195</v>
      </c>
      <c r="B87" s="16" t="s">
        <v>25</v>
      </c>
      <c r="C87" s="16" t="s">
        <v>113</v>
      </c>
      <c r="D87" s="16" t="s">
        <v>1099</v>
      </c>
      <c r="E87" s="16" t="s">
        <v>196</v>
      </c>
      <c r="F87" s="16" t="s">
        <v>1267</v>
      </c>
      <c r="G87" s="17">
        <v>0.74</v>
      </c>
      <c r="H87" s="16" t="s">
        <v>1268</v>
      </c>
      <c r="I87" s="16" t="s">
        <v>1269</v>
      </c>
    </row>
    <row r="88" spans="1:9">
      <c r="A88" s="15" t="s">
        <v>1195</v>
      </c>
      <c r="B88" s="16" t="s">
        <v>25</v>
      </c>
      <c r="C88" s="16" t="s">
        <v>113</v>
      </c>
      <c r="D88" s="16" t="s">
        <v>1103</v>
      </c>
      <c r="E88" s="16" t="s">
        <v>196</v>
      </c>
      <c r="F88" s="16" t="s">
        <v>1270</v>
      </c>
      <c r="G88" s="17">
        <v>0.2</v>
      </c>
      <c r="H88" s="16" t="s">
        <v>1271</v>
      </c>
      <c r="I88" s="16" t="s">
        <v>1272</v>
      </c>
    </row>
    <row r="89" spans="1:9">
      <c r="A89" s="15" t="s">
        <v>1195</v>
      </c>
      <c r="B89" s="16" t="s">
        <v>25</v>
      </c>
      <c r="C89" s="16" t="s">
        <v>113</v>
      </c>
      <c r="D89" s="16" t="s">
        <v>1106</v>
      </c>
      <c r="E89" s="16" t="s">
        <v>196</v>
      </c>
      <c r="F89" s="16" t="s">
        <v>1273</v>
      </c>
      <c r="G89" s="17">
        <v>0.1</v>
      </c>
      <c r="H89" s="16" t="s">
        <v>1274</v>
      </c>
      <c r="I89" s="16" t="s">
        <v>1275</v>
      </c>
    </row>
    <row r="90" spans="1:9">
      <c r="A90" s="15" t="s">
        <v>1195</v>
      </c>
      <c r="B90" s="16" t="s">
        <v>25</v>
      </c>
      <c r="C90" s="16" t="s">
        <v>113</v>
      </c>
      <c r="D90" s="18" t="s">
        <v>1110</v>
      </c>
      <c r="E90" s="16" t="s">
        <v>196</v>
      </c>
      <c r="F90" s="16" t="s">
        <v>1264</v>
      </c>
      <c r="G90" s="19" t="s">
        <v>174</v>
      </c>
      <c r="H90" s="19" t="s">
        <v>174</v>
      </c>
      <c r="I90" s="19" t="s">
        <v>174</v>
      </c>
    </row>
    <row r="91" spans="1:9">
      <c r="A91" s="15" t="s">
        <v>1195</v>
      </c>
      <c r="B91" s="16" t="s">
        <v>25</v>
      </c>
      <c r="C91" s="16" t="s">
        <v>113</v>
      </c>
      <c r="D91" s="16" t="s">
        <v>1111</v>
      </c>
      <c r="E91" s="16" t="s">
        <v>196</v>
      </c>
      <c r="F91" s="16" t="s">
        <v>1270</v>
      </c>
      <c r="G91" s="17">
        <v>0.21</v>
      </c>
      <c r="H91" s="16" t="s">
        <v>1276</v>
      </c>
      <c r="I91" s="16" t="s">
        <v>1277</v>
      </c>
    </row>
    <row r="92" spans="1:9">
      <c r="A92" s="15" t="s">
        <v>1195</v>
      </c>
      <c r="B92" s="16" t="s">
        <v>25</v>
      </c>
      <c r="C92" s="16" t="s">
        <v>113</v>
      </c>
      <c r="D92" s="16" t="s">
        <v>1114</v>
      </c>
      <c r="E92" s="16" t="s">
        <v>196</v>
      </c>
      <c r="F92" s="16" t="s">
        <v>1270</v>
      </c>
      <c r="G92" s="17">
        <v>0.2</v>
      </c>
      <c r="H92" s="16" t="s">
        <v>1271</v>
      </c>
      <c r="I92" s="16" t="s">
        <v>1272</v>
      </c>
    </row>
    <row r="93" spans="1:9">
      <c r="A93" s="15" t="s">
        <v>1195</v>
      </c>
      <c r="B93" s="16" t="s">
        <v>25</v>
      </c>
      <c r="C93" s="16" t="s">
        <v>113</v>
      </c>
      <c r="D93" s="16" t="s">
        <v>1115</v>
      </c>
      <c r="E93" s="16" t="s">
        <v>196</v>
      </c>
      <c r="F93" s="16" t="s">
        <v>1278</v>
      </c>
      <c r="G93" s="17">
        <v>0.1</v>
      </c>
      <c r="H93" s="16" t="s">
        <v>1279</v>
      </c>
      <c r="I93" s="16" t="s">
        <v>1280</v>
      </c>
    </row>
    <row r="94" spans="1:9">
      <c r="A94" s="15" t="s">
        <v>1195</v>
      </c>
      <c r="B94" s="16" t="s">
        <v>25</v>
      </c>
      <c r="C94" s="16" t="s">
        <v>113</v>
      </c>
      <c r="D94" s="18" t="s">
        <v>1119</v>
      </c>
      <c r="E94" s="16" t="s">
        <v>196</v>
      </c>
      <c r="F94" s="16" t="s">
        <v>1281</v>
      </c>
      <c r="G94" s="19" t="s">
        <v>174</v>
      </c>
      <c r="H94" s="19" t="s">
        <v>174</v>
      </c>
      <c r="I94" s="19" t="s">
        <v>174</v>
      </c>
    </row>
    <row r="95" spans="1:9">
      <c r="A95" s="15" t="s">
        <v>1195</v>
      </c>
      <c r="B95" s="16" t="s">
        <v>25</v>
      </c>
      <c r="C95" s="16" t="s">
        <v>113</v>
      </c>
      <c r="D95" s="20" t="s">
        <v>1121</v>
      </c>
      <c r="E95" s="16" t="s">
        <v>196</v>
      </c>
      <c r="F95" s="16" t="s">
        <v>1282</v>
      </c>
      <c r="G95" s="19">
        <v>0</v>
      </c>
      <c r="H95" s="19">
        <v>0</v>
      </c>
      <c r="I95" s="16" t="s">
        <v>1282</v>
      </c>
    </row>
    <row r="96" spans="1:9">
      <c r="A96" s="15" t="s">
        <v>1195</v>
      </c>
      <c r="B96" s="16" t="s">
        <v>25</v>
      </c>
      <c r="C96" s="16" t="s">
        <v>113</v>
      </c>
      <c r="D96" s="16" t="s">
        <v>1123</v>
      </c>
      <c r="E96" s="16" t="s">
        <v>196</v>
      </c>
      <c r="F96" s="16" t="s">
        <v>1264</v>
      </c>
      <c r="G96" s="17">
        <v>0.2</v>
      </c>
      <c r="H96" s="16" t="s">
        <v>1265</v>
      </c>
      <c r="I96" s="16" t="s">
        <v>1266</v>
      </c>
    </row>
    <row r="97" spans="1:9">
      <c r="A97" s="15" t="s">
        <v>1195</v>
      </c>
      <c r="B97" s="16" t="s">
        <v>25</v>
      </c>
      <c r="C97" s="16" t="s">
        <v>113</v>
      </c>
      <c r="D97" s="20" t="s">
        <v>1124</v>
      </c>
      <c r="E97" s="16" t="s">
        <v>196</v>
      </c>
      <c r="F97" s="16" t="s">
        <v>1283</v>
      </c>
      <c r="G97" s="19">
        <v>0</v>
      </c>
      <c r="H97" s="19">
        <v>0</v>
      </c>
      <c r="I97" s="16" t="s">
        <v>1283</v>
      </c>
    </row>
    <row r="98" spans="1:9">
      <c r="A98" s="15" t="s">
        <v>1195</v>
      </c>
      <c r="B98" s="16" t="s">
        <v>25</v>
      </c>
      <c r="C98" s="16" t="s">
        <v>113</v>
      </c>
      <c r="D98" s="16" t="s">
        <v>1126</v>
      </c>
      <c r="E98" s="16" t="s">
        <v>196</v>
      </c>
      <c r="F98" s="16" t="s">
        <v>1284</v>
      </c>
      <c r="G98" s="21">
        <v>7.6999999999999999E-2</v>
      </c>
      <c r="H98" s="16" t="s">
        <v>1285</v>
      </c>
      <c r="I98" s="16" t="s">
        <v>1286</v>
      </c>
    </row>
    <row r="99" spans="1:9">
      <c r="A99" s="15" t="s">
        <v>1195</v>
      </c>
      <c r="B99" s="16" t="s">
        <v>25</v>
      </c>
      <c r="C99" s="16" t="s">
        <v>113</v>
      </c>
      <c r="D99" s="20" t="s">
        <v>1130</v>
      </c>
      <c r="E99" s="16" t="s">
        <v>196</v>
      </c>
      <c r="F99" s="16" t="s">
        <v>1287</v>
      </c>
      <c r="G99" s="19">
        <v>0</v>
      </c>
      <c r="H99" s="19">
        <v>0</v>
      </c>
      <c r="I99" s="16" t="s">
        <v>1287</v>
      </c>
    </row>
    <row r="100" spans="1:9">
      <c r="A100" s="15" t="s">
        <v>1195</v>
      </c>
      <c r="B100" s="16" t="s">
        <v>25</v>
      </c>
      <c r="C100" s="16" t="s">
        <v>113</v>
      </c>
      <c r="D100" s="16" t="s">
        <v>1134</v>
      </c>
      <c r="E100" s="16" t="s">
        <v>196</v>
      </c>
      <c r="F100" s="16" t="s">
        <v>1288</v>
      </c>
      <c r="G100" s="17">
        <v>0.19</v>
      </c>
      <c r="H100" s="16" t="s">
        <v>1289</v>
      </c>
      <c r="I100" s="16" t="s">
        <v>1290</v>
      </c>
    </row>
    <row r="101" spans="1:9">
      <c r="A101" s="15" t="s">
        <v>1195</v>
      </c>
      <c r="B101" s="16" t="s">
        <v>25</v>
      </c>
      <c r="C101" s="16" t="s">
        <v>113</v>
      </c>
      <c r="D101" s="20" t="s">
        <v>1138</v>
      </c>
      <c r="E101" s="16" t="s">
        <v>196</v>
      </c>
      <c r="F101" s="16" t="s">
        <v>1291</v>
      </c>
      <c r="G101" s="19">
        <v>0</v>
      </c>
      <c r="H101" s="19">
        <v>0</v>
      </c>
      <c r="I101" s="19" t="s">
        <v>1292</v>
      </c>
    </row>
    <row r="102" spans="1:9">
      <c r="A102" s="15" t="s">
        <v>1195</v>
      </c>
      <c r="B102" s="16" t="s">
        <v>25</v>
      </c>
      <c r="C102" s="16" t="s">
        <v>113</v>
      </c>
      <c r="D102" s="16" t="s">
        <v>1140</v>
      </c>
      <c r="E102" s="16" t="s">
        <v>196</v>
      </c>
      <c r="F102" s="16" t="s">
        <v>1293</v>
      </c>
      <c r="G102" s="17">
        <v>0.19</v>
      </c>
      <c r="H102" s="16" t="s">
        <v>1294</v>
      </c>
      <c r="I102" s="16" t="s">
        <v>1295</v>
      </c>
    </row>
    <row r="103" spans="1:9">
      <c r="A103" s="15" t="s">
        <v>1195</v>
      </c>
      <c r="B103" s="16" t="s">
        <v>25</v>
      </c>
      <c r="C103" s="16" t="s">
        <v>113</v>
      </c>
      <c r="D103" s="16" t="s">
        <v>1144</v>
      </c>
      <c r="E103" s="16" t="s">
        <v>196</v>
      </c>
      <c r="F103" s="16" t="s">
        <v>1270</v>
      </c>
      <c r="G103" s="17">
        <v>0.21</v>
      </c>
      <c r="H103" s="16" t="s">
        <v>1276</v>
      </c>
      <c r="I103" s="16" t="s">
        <v>1277</v>
      </c>
    </row>
    <row r="104" spans="1:9">
      <c r="A104" s="15" t="s">
        <v>1195</v>
      </c>
      <c r="B104" s="16" t="s">
        <v>25</v>
      </c>
      <c r="C104" s="16" t="s">
        <v>113</v>
      </c>
      <c r="D104" s="16" t="s">
        <v>1145</v>
      </c>
      <c r="E104" s="16" t="s">
        <v>196</v>
      </c>
      <c r="F104" s="16" t="s">
        <v>1270</v>
      </c>
      <c r="G104" s="17">
        <v>0.19</v>
      </c>
      <c r="H104" s="16" t="s">
        <v>1296</v>
      </c>
      <c r="I104" s="16" t="s">
        <v>1297</v>
      </c>
    </row>
    <row r="105" spans="1:9">
      <c r="A105" s="15" t="s">
        <v>1195</v>
      </c>
      <c r="B105" s="16" t="s">
        <v>25</v>
      </c>
      <c r="C105" s="16" t="s">
        <v>113</v>
      </c>
      <c r="D105" s="16" t="s">
        <v>1148</v>
      </c>
      <c r="E105" s="16" t="s">
        <v>196</v>
      </c>
      <c r="F105" s="16" t="s">
        <v>1298</v>
      </c>
      <c r="G105" s="17">
        <v>0.25</v>
      </c>
      <c r="H105" s="16" t="s">
        <v>1299</v>
      </c>
      <c r="I105" s="16" t="s">
        <v>1300</v>
      </c>
    </row>
    <row r="106" spans="1:9">
      <c r="A106" s="15" t="s">
        <v>1195</v>
      </c>
      <c r="B106" s="16" t="s">
        <v>25</v>
      </c>
      <c r="C106" s="16" t="s">
        <v>113</v>
      </c>
      <c r="D106" s="18" t="s">
        <v>1152</v>
      </c>
      <c r="E106" s="16" t="s">
        <v>196</v>
      </c>
      <c r="F106" s="16" t="s">
        <v>1281</v>
      </c>
      <c r="G106" s="19" t="s">
        <v>174</v>
      </c>
      <c r="H106" s="19" t="s">
        <v>174</v>
      </c>
      <c r="I106" s="19" t="s">
        <v>174</v>
      </c>
    </row>
    <row r="107" spans="1:9">
      <c r="A107" s="15" t="s">
        <v>1195</v>
      </c>
      <c r="B107" s="16" t="s">
        <v>25</v>
      </c>
      <c r="C107" s="16" t="s">
        <v>113</v>
      </c>
      <c r="D107" s="18" t="s">
        <v>1153</v>
      </c>
      <c r="E107" s="16" t="s">
        <v>196</v>
      </c>
      <c r="F107" s="16" t="s">
        <v>1291</v>
      </c>
      <c r="G107" s="19" t="s">
        <v>174</v>
      </c>
      <c r="H107" s="19" t="s">
        <v>174</v>
      </c>
      <c r="I107" s="19" t="s">
        <v>174</v>
      </c>
    </row>
    <row r="108" spans="1:9">
      <c r="A108" s="15" t="s">
        <v>1195</v>
      </c>
      <c r="B108" s="16" t="s">
        <v>25</v>
      </c>
      <c r="C108" s="16" t="s">
        <v>113</v>
      </c>
      <c r="D108" s="20" t="s">
        <v>1154</v>
      </c>
      <c r="E108" s="16" t="s">
        <v>196</v>
      </c>
      <c r="F108" s="16" t="s">
        <v>1291</v>
      </c>
      <c r="G108" s="19">
        <v>0</v>
      </c>
      <c r="H108" s="19">
        <v>0</v>
      </c>
      <c r="I108" s="16" t="s">
        <v>1291</v>
      </c>
    </row>
    <row r="109" spans="1:9">
      <c r="A109" s="15" t="s">
        <v>1195</v>
      </c>
      <c r="B109" s="16" t="s">
        <v>25</v>
      </c>
      <c r="C109" s="16" t="s">
        <v>113</v>
      </c>
      <c r="D109" s="16" t="s">
        <v>1155</v>
      </c>
      <c r="E109" s="16" t="s">
        <v>196</v>
      </c>
      <c r="F109" s="16" t="s">
        <v>1270</v>
      </c>
      <c r="G109" s="17">
        <v>0.2</v>
      </c>
      <c r="H109" s="16" t="s">
        <v>1271</v>
      </c>
      <c r="I109" s="16" t="s">
        <v>1272</v>
      </c>
    </row>
    <row r="110" spans="1:9">
      <c r="A110" s="15" t="s">
        <v>1195</v>
      </c>
      <c r="B110" s="16" t="s">
        <v>25</v>
      </c>
      <c r="C110" s="16" t="s">
        <v>113</v>
      </c>
      <c r="D110" s="20" t="s">
        <v>1156</v>
      </c>
      <c r="E110" s="16" t="s">
        <v>196</v>
      </c>
      <c r="F110" s="16" t="s">
        <v>1301</v>
      </c>
      <c r="G110" s="19">
        <v>0</v>
      </c>
      <c r="H110" s="19">
        <v>0</v>
      </c>
      <c r="I110" s="16" t="s">
        <v>1301</v>
      </c>
    </row>
    <row r="111" spans="1:9">
      <c r="A111" s="15" t="s">
        <v>1195</v>
      </c>
      <c r="B111" s="16" t="s">
        <v>25</v>
      </c>
      <c r="C111" s="16" t="s">
        <v>113</v>
      </c>
      <c r="D111" s="16" t="s">
        <v>1158</v>
      </c>
      <c r="E111" s="16" t="s">
        <v>196</v>
      </c>
      <c r="F111" s="16" t="s">
        <v>1270</v>
      </c>
      <c r="G111" s="17">
        <v>0.21</v>
      </c>
      <c r="H111" s="16" t="s">
        <v>1276</v>
      </c>
      <c r="I111" s="16" t="s">
        <v>1277</v>
      </c>
    </row>
    <row r="112" spans="1:9">
      <c r="A112" s="15" t="s">
        <v>1195</v>
      </c>
      <c r="B112" s="16" t="s">
        <v>25</v>
      </c>
      <c r="C112" s="16" t="s">
        <v>113</v>
      </c>
      <c r="D112" s="16" t="s">
        <v>1159</v>
      </c>
      <c r="E112" s="16" t="s">
        <v>196</v>
      </c>
      <c r="F112" s="16" t="s">
        <v>1270</v>
      </c>
      <c r="G112" s="17">
        <v>0.24</v>
      </c>
      <c r="H112" s="16" t="s">
        <v>1302</v>
      </c>
      <c r="I112" s="16" t="s">
        <v>1303</v>
      </c>
    </row>
    <row r="113" spans="1:9">
      <c r="A113" s="15" t="s">
        <v>1195</v>
      </c>
      <c r="B113" s="16" t="s">
        <v>25</v>
      </c>
      <c r="C113" s="16" t="s">
        <v>113</v>
      </c>
      <c r="D113" s="16" t="s">
        <v>1162</v>
      </c>
      <c r="E113" s="16" t="s">
        <v>196</v>
      </c>
      <c r="F113" s="16" t="s">
        <v>1270</v>
      </c>
      <c r="G113" s="17">
        <v>0.2</v>
      </c>
      <c r="H113" s="16" t="s">
        <v>1271</v>
      </c>
      <c r="I113" s="16" t="s">
        <v>1272</v>
      </c>
    </row>
    <row r="114" spans="1:9">
      <c r="A114" s="15" t="s">
        <v>1195</v>
      </c>
      <c r="B114" s="16" t="s">
        <v>25</v>
      </c>
      <c r="C114" s="16" t="s">
        <v>113</v>
      </c>
      <c r="D114" s="16" t="s">
        <v>1163</v>
      </c>
      <c r="E114" s="16" t="s">
        <v>196</v>
      </c>
      <c r="F114" s="16" t="s">
        <v>1304</v>
      </c>
      <c r="G114" s="17">
        <v>0.2</v>
      </c>
      <c r="H114" s="16" t="s">
        <v>1305</v>
      </c>
      <c r="I114" s="16" t="s">
        <v>1306</v>
      </c>
    </row>
    <row r="115" spans="1:9">
      <c r="A115" s="15" t="s">
        <v>1195</v>
      </c>
      <c r="B115" s="16" t="s">
        <v>25</v>
      </c>
      <c r="C115" s="16" t="s">
        <v>113</v>
      </c>
      <c r="D115" s="16" t="s">
        <v>1167</v>
      </c>
      <c r="E115" s="16" t="s">
        <v>196</v>
      </c>
      <c r="F115" s="16" t="s">
        <v>1264</v>
      </c>
      <c r="G115" s="17">
        <v>0.18</v>
      </c>
      <c r="H115" s="16" t="s">
        <v>1307</v>
      </c>
      <c r="I115" s="16" t="s">
        <v>1308</v>
      </c>
    </row>
    <row r="116" spans="1:9">
      <c r="A116" s="15" t="s">
        <v>1195</v>
      </c>
      <c r="B116" s="16" t="s">
        <v>25</v>
      </c>
      <c r="C116" s="16" t="s">
        <v>113</v>
      </c>
      <c r="D116" s="16" t="s">
        <v>1170</v>
      </c>
      <c r="E116" s="16" t="s">
        <v>196</v>
      </c>
      <c r="F116" s="16" t="s">
        <v>1293</v>
      </c>
      <c r="G116" s="17">
        <v>0.24</v>
      </c>
      <c r="H116" s="16" t="s">
        <v>1309</v>
      </c>
      <c r="I116" s="16" t="s">
        <v>1310</v>
      </c>
    </row>
    <row r="117" spans="1:9">
      <c r="A117" s="15" t="s">
        <v>1195</v>
      </c>
      <c r="B117" s="16" t="s">
        <v>25</v>
      </c>
      <c r="C117" s="16" t="s">
        <v>113</v>
      </c>
      <c r="D117" s="20" t="s">
        <v>1173</v>
      </c>
      <c r="E117" s="16" t="s">
        <v>196</v>
      </c>
      <c r="F117" s="16" t="s">
        <v>1262</v>
      </c>
      <c r="G117" s="19">
        <v>0</v>
      </c>
      <c r="H117" s="19">
        <v>0</v>
      </c>
      <c r="I117" s="16" t="s">
        <v>1262</v>
      </c>
    </row>
    <row r="118" spans="1:9">
      <c r="A118" s="15" t="s">
        <v>1195</v>
      </c>
      <c r="B118" s="16" t="s">
        <v>25</v>
      </c>
      <c r="C118" s="16" t="s">
        <v>113</v>
      </c>
      <c r="D118" s="20" t="s">
        <v>1174</v>
      </c>
      <c r="E118" s="16" t="s">
        <v>196</v>
      </c>
      <c r="F118" s="16" t="s">
        <v>1311</v>
      </c>
      <c r="G118" s="19">
        <v>0</v>
      </c>
      <c r="H118" s="19">
        <v>0</v>
      </c>
      <c r="I118" s="16" t="s">
        <v>1311</v>
      </c>
    </row>
    <row r="119" spans="1:9">
      <c r="A119" s="15" t="s">
        <v>1195</v>
      </c>
      <c r="B119" s="16" t="s">
        <v>25</v>
      </c>
      <c r="C119" s="16" t="s">
        <v>113</v>
      </c>
      <c r="D119" s="16" t="s">
        <v>1176</v>
      </c>
      <c r="E119" s="16" t="s">
        <v>196</v>
      </c>
      <c r="F119" s="16" t="s">
        <v>1270</v>
      </c>
      <c r="G119" s="17">
        <v>0.25</v>
      </c>
      <c r="H119" s="16" t="s">
        <v>1312</v>
      </c>
      <c r="I119" s="16" t="s">
        <v>1313</v>
      </c>
    </row>
    <row r="120" spans="1:9">
      <c r="A120" s="15" t="s">
        <v>1195</v>
      </c>
      <c r="B120" s="16" t="s">
        <v>25</v>
      </c>
      <c r="C120" s="16" t="s">
        <v>113</v>
      </c>
      <c r="D120" s="16" t="s">
        <v>1178</v>
      </c>
      <c r="E120" s="16" t="s">
        <v>196</v>
      </c>
      <c r="F120" s="16" t="s">
        <v>1270</v>
      </c>
      <c r="G120" s="17">
        <v>0.27</v>
      </c>
      <c r="H120" s="16" t="s">
        <v>1314</v>
      </c>
      <c r="I120" s="16" t="s">
        <v>1315</v>
      </c>
    </row>
    <row r="121" spans="1:9">
      <c r="A121" s="15" t="s">
        <v>1195</v>
      </c>
      <c r="B121" s="16" t="s">
        <v>25</v>
      </c>
      <c r="C121" s="16" t="s">
        <v>113</v>
      </c>
      <c r="D121" s="16" t="s">
        <v>1181</v>
      </c>
      <c r="E121" s="16" t="s">
        <v>196</v>
      </c>
      <c r="F121" s="16" t="s">
        <v>1316</v>
      </c>
      <c r="G121" s="17">
        <v>0.11</v>
      </c>
      <c r="H121" s="16" t="s">
        <v>1317</v>
      </c>
      <c r="I121" s="16" t="s">
        <v>1318</v>
      </c>
    </row>
    <row r="122" spans="1:9">
      <c r="A122" s="15" t="s">
        <v>1195</v>
      </c>
      <c r="B122" s="16" t="s">
        <v>25</v>
      </c>
      <c r="C122" s="16" t="s">
        <v>113</v>
      </c>
      <c r="D122" s="16" t="s">
        <v>1185</v>
      </c>
      <c r="E122" s="16" t="s">
        <v>196</v>
      </c>
      <c r="F122" s="16">
        <v>16.25</v>
      </c>
      <c r="G122" s="17">
        <v>0.23</v>
      </c>
      <c r="H122" s="16">
        <v>3.74</v>
      </c>
      <c r="I122" s="16">
        <v>19.989999999999998</v>
      </c>
    </row>
    <row r="123" spans="1:9">
      <c r="A123" s="15" t="s">
        <v>1195</v>
      </c>
      <c r="B123" s="16" t="s">
        <v>25</v>
      </c>
      <c r="C123" s="16" t="s">
        <v>113</v>
      </c>
      <c r="D123" s="20" t="s">
        <v>1186</v>
      </c>
      <c r="E123" s="16" t="s">
        <v>196</v>
      </c>
      <c r="F123" s="16" t="s">
        <v>1319</v>
      </c>
      <c r="G123" s="19">
        <v>0</v>
      </c>
      <c r="H123" s="19">
        <v>0</v>
      </c>
      <c r="I123" s="16" t="s">
        <v>1319</v>
      </c>
    </row>
    <row r="124" spans="1:9">
      <c r="A124" s="15" t="s">
        <v>1195</v>
      </c>
      <c r="B124" s="16" t="s">
        <v>25</v>
      </c>
      <c r="C124" s="16" t="s">
        <v>113</v>
      </c>
      <c r="D124" s="16" t="s">
        <v>1188</v>
      </c>
      <c r="E124" s="16" t="s">
        <v>196</v>
      </c>
      <c r="F124" s="16" t="s">
        <v>1320</v>
      </c>
      <c r="G124" s="17">
        <v>0.18</v>
      </c>
      <c r="H124" s="16" t="s">
        <v>1321</v>
      </c>
      <c r="I124" s="16" t="s">
        <v>1322</v>
      </c>
    </row>
    <row r="125" spans="1:9">
      <c r="A125" s="15" t="s">
        <v>1195</v>
      </c>
      <c r="B125" s="16" t="s">
        <v>25</v>
      </c>
      <c r="C125" s="16" t="s">
        <v>113</v>
      </c>
      <c r="D125" s="16" t="s">
        <v>1192</v>
      </c>
      <c r="E125" s="16" t="s">
        <v>196</v>
      </c>
      <c r="F125" s="16" t="s">
        <v>1270</v>
      </c>
      <c r="G125" s="17">
        <v>0.22</v>
      </c>
      <c r="H125" s="16" t="s">
        <v>1323</v>
      </c>
      <c r="I125" s="16" t="s">
        <v>1324</v>
      </c>
    </row>
    <row r="126" spans="1:9">
      <c r="A126" s="15" t="s">
        <v>1325</v>
      </c>
      <c r="B126" s="16" t="s">
        <v>174</v>
      </c>
      <c r="C126" s="16" t="s">
        <v>122</v>
      </c>
      <c r="D126" s="16" t="s">
        <v>1091</v>
      </c>
      <c r="E126" s="16" t="s">
        <v>123</v>
      </c>
      <c r="F126" s="16" t="s">
        <v>1326</v>
      </c>
      <c r="G126" s="17">
        <v>0.05</v>
      </c>
      <c r="H126" s="16" t="s">
        <v>1327</v>
      </c>
      <c r="I126" s="16" t="s">
        <v>1328</v>
      </c>
    </row>
    <row r="127" spans="1:9">
      <c r="A127" s="15" t="s">
        <v>1325</v>
      </c>
      <c r="B127" s="16" t="s">
        <v>174</v>
      </c>
      <c r="C127" s="16" t="s">
        <v>122</v>
      </c>
      <c r="D127" s="16" t="s">
        <v>1095</v>
      </c>
      <c r="E127" s="16" t="s">
        <v>123</v>
      </c>
      <c r="F127" s="16" t="s">
        <v>1329</v>
      </c>
      <c r="G127" s="17">
        <v>0.2</v>
      </c>
      <c r="H127" s="16" t="s">
        <v>1330</v>
      </c>
      <c r="I127" s="16" t="s">
        <v>1331</v>
      </c>
    </row>
    <row r="128" spans="1:9">
      <c r="A128" s="15" t="s">
        <v>1325</v>
      </c>
      <c r="B128" s="16" t="s">
        <v>174</v>
      </c>
      <c r="C128" s="16" t="s">
        <v>122</v>
      </c>
      <c r="D128" s="16" t="s">
        <v>1099</v>
      </c>
      <c r="E128" s="16" t="s">
        <v>123</v>
      </c>
      <c r="F128" s="16" t="s">
        <v>1332</v>
      </c>
      <c r="G128" s="17">
        <v>0.74</v>
      </c>
      <c r="H128" s="16" t="s">
        <v>1333</v>
      </c>
      <c r="I128" s="16" t="s">
        <v>1334</v>
      </c>
    </row>
    <row r="129" spans="1:9">
      <c r="A129" s="15" t="s">
        <v>1325</v>
      </c>
      <c r="B129" s="16" t="s">
        <v>174</v>
      </c>
      <c r="C129" s="16" t="s">
        <v>122</v>
      </c>
      <c r="D129" s="16" t="s">
        <v>1103</v>
      </c>
      <c r="E129" s="16" t="s">
        <v>123</v>
      </c>
      <c r="F129" s="16" t="s">
        <v>1335</v>
      </c>
      <c r="G129" s="17">
        <v>0.2</v>
      </c>
      <c r="H129" s="16" t="s">
        <v>1336</v>
      </c>
      <c r="I129" s="16" t="s">
        <v>1337</v>
      </c>
    </row>
    <row r="130" spans="1:9">
      <c r="A130" s="15" t="s">
        <v>1325</v>
      </c>
      <c r="B130" s="16" t="s">
        <v>174</v>
      </c>
      <c r="C130" s="16" t="s">
        <v>122</v>
      </c>
      <c r="D130" s="16" t="s">
        <v>1106</v>
      </c>
      <c r="E130" s="16" t="s">
        <v>123</v>
      </c>
      <c r="F130" s="16" t="s">
        <v>1338</v>
      </c>
      <c r="G130" s="17">
        <v>0.1</v>
      </c>
      <c r="H130" s="16" t="s">
        <v>1339</v>
      </c>
      <c r="I130" s="16" t="s">
        <v>1340</v>
      </c>
    </row>
    <row r="131" spans="1:9">
      <c r="A131" s="15" t="s">
        <v>1325</v>
      </c>
      <c r="B131" s="16" t="s">
        <v>174</v>
      </c>
      <c r="C131" s="16" t="s">
        <v>122</v>
      </c>
      <c r="D131" s="18" t="s">
        <v>1110</v>
      </c>
      <c r="E131" s="16" t="s">
        <v>123</v>
      </c>
      <c r="F131" s="16" t="s">
        <v>1329</v>
      </c>
      <c r="G131" s="19" t="s">
        <v>174</v>
      </c>
      <c r="H131" s="19" t="s">
        <v>174</v>
      </c>
      <c r="I131" s="19" t="s">
        <v>174</v>
      </c>
    </row>
    <row r="132" spans="1:9">
      <c r="A132" s="15" t="s">
        <v>1325</v>
      </c>
      <c r="B132" s="16" t="s">
        <v>174</v>
      </c>
      <c r="C132" s="16" t="s">
        <v>122</v>
      </c>
      <c r="D132" s="16" t="s">
        <v>1111</v>
      </c>
      <c r="E132" s="16" t="s">
        <v>123</v>
      </c>
      <c r="F132" s="16" t="s">
        <v>1335</v>
      </c>
      <c r="G132" s="17">
        <v>0.21</v>
      </c>
      <c r="H132" s="16" t="s">
        <v>1341</v>
      </c>
      <c r="I132" s="16" t="s">
        <v>1342</v>
      </c>
    </row>
    <row r="133" spans="1:9">
      <c r="A133" s="15" t="s">
        <v>1325</v>
      </c>
      <c r="B133" s="16" t="s">
        <v>174</v>
      </c>
      <c r="C133" s="16" t="s">
        <v>122</v>
      </c>
      <c r="D133" s="16" t="s">
        <v>1114</v>
      </c>
      <c r="E133" s="16" t="s">
        <v>123</v>
      </c>
      <c r="F133" s="16" t="s">
        <v>1335</v>
      </c>
      <c r="G133" s="17">
        <v>0.2</v>
      </c>
      <c r="H133" s="16" t="s">
        <v>1336</v>
      </c>
      <c r="I133" s="16" t="s">
        <v>1337</v>
      </c>
    </row>
    <row r="134" spans="1:9">
      <c r="A134" s="15" t="s">
        <v>1325</v>
      </c>
      <c r="B134" s="16" t="s">
        <v>174</v>
      </c>
      <c r="C134" s="16" t="s">
        <v>122</v>
      </c>
      <c r="D134" s="16" t="s">
        <v>1115</v>
      </c>
      <c r="E134" s="16" t="s">
        <v>123</v>
      </c>
      <c r="F134" s="16" t="s">
        <v>1343</v>
      </c>
      <c r="G134" s="17">
        <v>0.1</v>
      </c>
      <c r="H134" s="16" t="s">
        <v>1344</v>
      </c>
      <c r="I134" s="16" t="s">
        <v>1345</v>
      </c>
    </row>
    <row r="135" spans="1:9">
      <c r="A135" s="15" t="s">
        <v>1325</v>
      </c>
      <c r="B135" s="16" t="s">
        <v>174</v>
      </c>
      <c r="C135" s="16" t="s">
        <v>122</v>
      </c>
      <c r="D135" s="18" t="s">
        <v>1119</v>
      </c>
      <c r="E135" s="16" t="s">
        <v>123</v>
      </c>
      <c r="F135" s="16" t="s">
        <v>1346</v>
      </c>
      <c r="G135" s="19" t="s">
        <v>174</v>
      </c>
      <c r="H135" s="19" t="s">
        <v>174</v>
      </c>
      <c r="I135" s="19" t="s">
        <v>174</v>
      </c>
    </row>
    <row r="136" spans="1:9">
      <c r="A136" s="15" t="s">
        <v>1325</v>
      </c>
      <c r="B136" s="16" t="s">
        <v>174</v>
      </c>
      <c r="C136" s="16" t="s">
        <v>122</v>
      </c>
      <c r="D136" s="20" t="s">
        <v>1121</v>
      </c>
      <c r="E136" s="16" t="s">
        <v>123</v>
      </c>
      <c r="F136" s="16" t="s">
        <v>1347</v>
      </c>
      <c r="G136" s="19">
        <v>0</v>
      </c>
      <c r="H136" s="19">
        <v>0</v>
      </c>
      <c r="I136" s="16" t="s">
        <v>1347</v>
      </c>
    </row>
    <row r="137" spans="1:9">
      <c r="A137" s="15" t="s">
        <v>1325</v>
      </c>
      <c r="B137" s="16" t="s">
        <v>174</v>
      </c>
      <c r="C137" s="16" t="s">
        <v>122</v>
      </c>
      <c r="D137" s="16" t="s">
        <v>1123</v>
      </c>
      <c r="E137" s="16" t="s">
        <v>123</v>
      </c>
      <c r="F137" s="16" t="s">
        <v>1329</v>
      </c>
      <c r="G137" s="17">
        <v>0.2</v>
      </c>
      <c r="H137" s="16" t="s">
        <v>1330</v>
      </c>
      <c r="I137" s="16" t="s">
        <v>1331</v>
      </c>
    </row>
    <row r="138" spans="1:9">
      <c r="A138" s="15" t="s">
        <v>1325</v>
      </c>
      <c r="B138" s="16" t="s">
        <v>174</v>
      </c>
      <c r="C138" s="16" t="s">
        <v>122</v>
      </c>
      <c r="D138" s="20" t="s">
        <v>1124</v>
      </c>
      <c r="E138" s="16" t="s">
        <v>123</v>
      </c>
      <c r="F138" s="16" t="s">
        <v>1348</v>
      </c>
      <c r="G138" s="19">
        <v>0</v>
      </c>
      <c r="H138" s="19">
        <v>0</v>
      </c>
      <c r="I138" s="16" t="s">
        <v>1348</v>
      </c>
    </row>
    <row r="139" spans="1:9">
      <c r="A139" s="15" t="s">
        <v>1325</v>
      </c>
      <c r="B139" s="16" t="s">
        <v>174</v>
      </c>
      <c r="C139" s="16" t="s">
        <v>122</v>
      </c>
      <c r="D139" s="16" t="s">
        <v>1126</v>
      </c>
      <c r="E139" s="16" t="s">
        <v>123</v>
      </c>
      <c r="F139" s="16" t="s">
        <v>1349</v>
      </c>
      <c r="G139" s="21">
        <v>7.6999999999999999E-2</v>
      </c>
      <c r="H139" s="16" t="s">
        <v>1350</v>
      </c>
      <c r="I139" s="16" t="s">
        <v>1351</v>
      </c>
    </row>
    <row r="140" spans="1:9">
      <c r="A140" s="15" t="s">
        <v>1325</v>
      </c>
      <c r="B140" s="16" t="s">
        <v>174</v>
      </c>
      <c r="C140" s="16" t="s">
        <v>122</v>
      </c>
      <c r="D140" s="20" t="s">
        <v>1130</v>
      </c>
      <c r="E140" s="16" t="s">
        <v>123</v>
      </c>
      <c r="F140" s="16" t="s">
        <v>1352</v>
      </c>
      <c r="G140" s="19">
        <v>0</v>
      </c>
      <c r="H140" s="19">
        <v>0</v>
      </c>
      <c r="I140" s="16" t="s">
        <v>1352</v>
      </c>
    </row>
    <row r="141" spans="1:9">
      <c r="A141" s="15" t="s">
        <v>1325</v>
      </c>
      <c r="B141" s="16" t="s">
        <v>174</v>
      </c>
      <c r="C141" s="16" t="s">
        <v>122</v>
      </c>
      <c r="D141" s="16" t="s">
        <v>1134</v>
      </c>
      <c r="E141" s="16" t="s">
        <v>123</v>
      </c>
      <c r="F141" s="16" t="s">
        <v>1353</v>
      </c>
      <c r="G141" s="17">
        <v>0.19</v>
      </c>
      <c r="H141" s="16" t="s">
        <v>1354</v>
      </c>
      <c r="I141" s="16" t="s">
        <v>1355</v>
      </c>
    </row>
    <row r="142" spans="1:9">
      <c r="A142" s="15" t="s">
        <v>1325</v>
      </c>
      <c r="B142" s="16" t="s">
        <v>174</v>
      </c>
      <c r="C142" s="16" t="s">
        <v>122</v>
      </c>
      <c r="D142" s="20" t="s">
        <v>1138</v>
      </c>
      <c r="E142" s="16" t="s">
        <v>123</v>
      </c>
      <c r="F142" s="16" t="s">
        <v>1356</v>
      </c>
      <c r="G142" s="19">
        <v>0</v>
      </c>
      <c r="H142" s="19">
        <v>0</v>
      </c>
      <c r="I142" s="16" t="s">
        <v>1356</v>
      </c>
    </row>
    <row r="143" spans="1:9">
      <c r="A143" s="15" t="s">
        <v>1325</v>
      </c>
      <c r="B143" s="16" t="s">
        <v>174</v>
      </c>
      <c r="C143" s="16" t="s">
        <v>122</v>
      </c>
      <c r="D143" s="16" t="s">
        <v>1140</v>
      </c>
      <c r="E143" s="16" t="s">
        <v>123</v>
      </c>
      <c r="F143" s="16" t="s">
        <v>1357</v>
      </c>
      <c r="G143" s="17">
        <v>0.19</v>
      </c>
      <c r="H143" s="16" t="s">
        <v>1358</v>
      </c>
      <c r="I143" s="16" t="s">
        <v>1359</v>
      </c>
    </row>
    <row r="144" spans="1:9">
      <c r="A144" s="15" t="s">
        <v>1325</v>
      </c>
      <c r="B144" s="16" t="s">
        <v>174</v>
      </c>
      <c r="C144" s="16" t="s">
        <v>122</v>
      </c>
      <c r="D144" s="16" t="s">
        <v>1144</v>
      </c>
      <c r="E144" s="16" t="s">
        <v>123</v>
      </c>
      <c r="F144" s="16" t="s">
        <v>1335</v>
      </c>
      <c r="G144" s="17">
        <v>0.21</v>
      </c>
      <c r="H144" s="16" t="s">
        <v>1341</v>
      </c>
      <c r="I144" s="16" t="s">
        <v>1342</v>
      </c>
    </row>
    <row r="145" spans="1:9">
      <c r="A145" s="15" t="s">
        <v>1325</v>
      </c>
      <c r="B145" s="16" t="s">
        <v>174</v>
      </c>
      <c r="C145" s="16" t="s">
        <v>122</v>
      </c>
      <c r="D145" s="16" t="s">
        <v>1145</v>
      </c>
      <c r="E145" s="16" t="s">
        <v>123</v>
      </c>
      <c r="F145" s="16" t="s">
        <v>1335</v>
      </c>
      <c r="G145" s="17">
        <v>0.19</v>
      </c>
      <c r="H145" s="16" t="s">
        <v>1360</v>
      </c>
      <c r="I145" s="16" t="s">
        <v>1361</v>
      </c>
    </row>
    <row r="146" spans="1:9">
      <c r="A146" s="15" t="s">
        <v>1325</v>
      </c>
      <c r="B146" s="16" t="s">
        <v>174</v>
      </c>
      <c r="C146" s="16" t="s">
        <v>122</v>
      </c>
      <c r="D146" s="16" t="s">
        <v>1148</v>
      </c>
      <c r="E146" s="16" t="s">
        <v>123</v>
      </c>
      <c r="F146" s="16" t="s">
        <v>1362</v>
      </c>
      <c r="G146" s="17">
        <v>0.25</v>
      </c>
      <c r="H146" s="16" t="s">
        <v>1363</v>
      </c>
      <c r="I146" s="16" t="s">
        <v>1364</v>
      </c>
    </row>
    <row r="147" spans="1:9">
      <c r="A147" s="15" t="s">
        <v>1325</v>
      </c>
      <c r="B147" s="16" t="s">
        <v>174</v>
      </c>
      <c r="C147" s="16" t="s">
        <v>122</v>
      </c>
      <c r="D147" s="18" t="s">
        <v>1152</v>
      </c>
      <c r="E147" s="16" t="s">
        <v>123</v>
      </c>
      <c r="F147" s="16" t="s">
        <v>1346</v>
      </c>
      <c r="G147" s="19" t="s">
        <v>174</v>
      </c>
      <c r="H147" s="19" t="s">
        <v>174</v>
      </c>
      <c r="I147" s="19" t="s">
        <v>174</v>
      </c>
    </row>
    <row r="148" spans="1:9">
      <c r="A148" s="15" t="s">
        <v>1325</v>
      </c>
      <c r="B148" s="16" t="s">
        <v>174</v>
      </c>
      <c r="C148" s="16" t="s">
        <v>122</v>
      </c>
      <c r="D148" s="18" t="s">
        <v>1153</v>
      </c>
      <c r="E148" s="16" t="s">
        <v>123</v>
      </c>
      <c r="F148" s="16" t="s">
        <v>1356</v>
      </c>
      <c r="G148" s="19" t="s">
        <v>174</v>
      </c>
      <c r="H148" s="19" t="s">
        <v>174</v>
      </c>
      <c r="I148" s="19" t="s">
        <v>174</v>
      </c>
    </row>
    <row r="149" spans="1:9">
      <c r="A149" s="15" t="s">
        <v>1325</v>
      </c>
      <c r="B149" s="16" t="s">
        <v>174</v>
      </c>
      <c r="C149" s="16" t="s">
        <v>122</v>
      </c>
      <c r="D149" s="20" t="s">
        <v>1154</v>
      </c>
      <c r="E149" s="16" t="s">
        <v>123</v>
      </c>
      <c r="F149" s="16" t="s">
        <v>1356</v>
      </c>
      <c r="G149" s="19">
        <v>0</v>
      </c>
      <c r="H149" s="19">
        <v>0</v>
      </c>
      <c r="I149" s="16" t="s">
        <v>1356</v>
      </c>
    </row>
    <row r="150" spans="1:9">
      <c r="A150" s="15" t="s">
        <v>1325</v>
      </c>
      <c r="B150" s="16" t="s">
        <v>174</v>
      </c>
      <c r="C150" s="16" t="s">
        <v>122</v>
      </c>
      <c r="D150" s="16" t="s">
        <v>1155</v>
      </c>
      <c r="E150" s="16" t="s">
        <v>123</v>
      </c>
      <c r="F150" s="16" t="s">
        <v>1335</v>
      </c>
      <c r="G150" s="17">
        <v>0.2</v>
      </c>
      <c r="H150" s="16" t="s">
        <v>1336</v>
      </c>
      <c r="I150" s="16" t="s">
        <v>1365</v>
      </c>
    </row>
    <row r="151" spans="1:9">
      <c r="A151" s="15" t="s">
        <v>1325</v>
      </c>
      <c r="B151" s="16" t="s">
        <v>174</v>
      </c>
      <c r="C151" s="16" t="s">
        <v>122</v>
      </c>
      <c r="D151" s="20" t="s">
        <v>1156</v>
      </c>
      <c r="E151" s="16" t="s">
        <v>123</v>
      </c>
      <c r="F151" s="16" t="s">
        <v>1365</v>
      </c>
      <c r="G151" s="19">
        <v>0</v>
      </c>
      <c r="H151" s="19">
        <v>0</v>
      </c>
      <c r="I151" s="16" t="s">
        <v>1365</v>
      </c>
    </row>
    <row r="152" spans="1:9">
      <c r="A152" s="15" t="s">
        <v>1325</v>
      </c>
      <c r="B152" s="16" t="s">
        <v>174</v>
      </c>
      <c r="C152" s="16" t="s">
        <v>122</v>
      </c>
      <c r="D152" s="16" t="s">
        <v>1158</v>
      </c>
      <c r="E152" s="16" t="s">
        <v>123</v>
      </c>
      <c r="F152" s="16" t="s">
        <v>1335</v>
      </c>
      <c r="G152" s="17">
        <v>0.21</v>
      </c>
      <c r="H152" s="16" t="s">
        <v>1341</v>
      </c>
      <c r="I152" s="16" t="s">
        <v>1366</v>
      </c>
    </row>
    <row r="153" spans="1:9">
      <c r="A153" s="15" t="s">
        <v>1325</v>
      </c>
      <c r="B153" s="16" t="s">
        <v>174</v>
      </c>
      <c r="C153" s="16" t="s">
        <v>122</v>
      </c>
      <c r="D153" s="16" t="s">
        <v>1159</v>
      </c>
      <c r="E153" s="16" t="s">
        <v>123</v>
      </c>
      <c r="F153" s="16" t="s">
        <v>1335</v>
      </c>
      <c r="G153" s="17">
        <v>0.24</v>
      </c>
      <c r="H153" s="16" t="s">
        <v>1367</v>
      </c>
      <c r="I153" s="16" t="s">
        <v>1368</v>
      </c>
    </row>
    <row r="154" spans="1:9">
      <c r="A154" s="15" t="s">
        <v>1325</v>
      </c>
      <c r="B154" s="16" t="s">
        <v>174</v>
      </c>
      <c r="C154" s="16" t="s">
        <v>122</v>
      </c>
      <c r="D154" s="16" t="s">
        <v>1162</v>
      </c>
      <c r="E154" s="16" t="s">
        <v>123</v>
      </c>
      <c r="F154" s="16" t="s">
        <v>1335</v>
      </c>
      <c r="G154" s="17">
        <v>0.2</v>
      </c>
      <c r="H154" s="16" t="s">
        <v>1336</v>
      </c>
      <c r="I154" s="16" t="s">
        <v>1337</v>
      </c>
    </row>
    <row r="155" spans="1:9">
      <c r="A155" s="15" t="s">
        <v>1325</v>
      </c>
      <c r="B155" s="16" t="s">
        <v>174</v>
      </c>
      <c r="C155" s="16" t="s">
        <v>122</v>
      </c>
      <c r="D155" s="16" t="s">
        <v>1163</v>
      </c>
      <c r="E155" s="16" t="s">
        <v>123</v>
      </c>
      <c r="F155" s="16" t="s">
        <v>1369</v>
      </c>
      <c r="G155" s="17">
        <v>0.2</v>
      </c>
      <c r="H155" s="16" t="s">
        <v>1370</v>
      </c>
      <c r="I155" s="16" t="s">
        <v>1371</v>
      </c>
    </row>
    <row r="156" spans="1:9">
      <c r="A156" s="15" t="s">
        <v>1325</v>
      </c>
      <c r="B156" s="16" t="s">
        <v>174</v>
      </c>
      <c r="C156" s="16" t="s">
        <v>122</v>
      </c>
      <c r="D156" s="16" t="s">
        <v>1167</v>
      </c>
      <c r="E156" s="16" t="s">
        <v>123</v>
      </c>
      <c r="F156" s="16" t="s">
        <v>1329</v>
      </c>
      <c r="G156" s="17">
        <v>0.18</v>
      </c>
      <c r="H156" s="16" t="s">
        <v>1372</v>
      </c>
      <c r="I156" s="16" t="s">
        <v>1373</v>
      </c>
    </row>
    <row r="157" spans="1:9">
      <c r="A157" s="15" t="s">
        <v>1325</v>
      </c>
      <c r="B157" s="16" t="s">
        <v>174</v>
      </c>
      <c r="C157" s="16" t="s">
        <v>122</v>
      </c>
      <c r="D157" s="16" t="s">
        <v>1170</v>
      </c>
      <c r="E157" s="16" t="s">
        <v>123</v>
      </c>
      <c r="F157" s="16" t="s">
        <v>1357</v>
      </c>
      <c r="G157" s="17">
        <v>0.24</v>
      </c>
      <c r="H157" s="16" t="s">
        <v>1374</v>
      </c>
      <c r="I157" s="16" t="s">
        <v>1375</v>
      </c>
    </row>
    <row r="158" spans="1:9">
      <c r="A158" s="15" t="s">
        <v>1325</v>
      </c>
      <c r="B158" s="16" t="s">
        <v>174</v>
      </c>
      <c r="C158" s="16" t="s">
        <v>122</v>
      </c>
      <c r="D158" s="20" t="s">
        <v>1173</v>
      </c>
      <c r="E158" s="16" t="s">
        <v>123</v>
      </c>
      <c r="F158" s="16" t="s">
        <v>1326</v>
      </c>
      <c r="G158" s="19">
        <v>0</v>
      </c>
      <c r="H158" s="19">
        <v>0</v>
      </c>
      <c r="I158" s="16" t="s">
        <v>1326</v>
      </c>
    </row>
    <row r="159" spans="1:9">
      <c r="A159" s="15" t="s">
        <v>1325</v>
      </c>
      <c r="B159" s="16" t="s">
        <v>174</v>
      </c>
      <c r="C159" s="16" t="s">
        <v>122</v>
      </c>
      <c r="D159" s="20" t="s">
        <v>1174</v>
      </c>
      <c r="E159" s="16" t="s">
        <v>123</v>
      </c>
      <c r="F159" s="16" t="s">
        <v>1366</v>
      </c>
      <c r="G159" s="19">
        <v>0</v>
      </c>
      <c r="H159" s="19">
        <v>0</v>
      </c>
      <c r="I159" s="16" t="s">
        <v>1366</v>
      </c>
    </row>
    <row r="160" spans="1:9">
      <c r="A160" s="15" t="s">
        <v>1325</v>
      </c>
      <c r="B160" s="16" t="s">
        <v>174</v>
      </c>
      <c r="C160" s="16" t="s">
        <v>122</v>
      </c>
      <c r="D160" s="16" t="s">
        <v>1176</v>
      </c>
      <c r="E160" s="16" t="s">
        <v>123</v>
      </c>
      <c r="F160" s="16" t="s">
        <v>1335</v>
      </c>
      <c r="G160" s="17">
        <v>0.25</v>
      </c>
      <c r="H160" s="16" t="s">
        <v>1376</v>
      </c>
      <c r="I160" s="16" t="s">
        <v>1377</v>
      </c>
    </row>
    <row r="161" spans="1:9">
      <c r="A161" s="15" t="s">
        <v>1325</v>
      </c>
      <c r="B161" s="16" t="s">
        <v>174</v>
      </c>
      <c r="C161" s="16" t="s">
        <v>122</v>
      </c>
      <c r="D161" s="16" t="s">
        <v>1178</v>
      </c>
      <c r="E161" s="16" t="s">
        <v>123</v>
      </c>
      <c r="F161" s="16" t="s">
        <v>1335</v>
      </c>
      <c r="G161" s="17">
        <v>0.27</v>
      </c>
      <c r="H161" s="16" t="s">
        <v>1378</v>
      </c>
      <c r="I161" s="16" t="s">
        <v>1379</v>
      </c>
    </row>
    <row r="162" spans="1:9">
      <c r="A162" s="15" t="s">
        <v>1325</v>
      </c>
      <c r="B162" s="16" t="s">
        <v>174</v>
      </c>
      <c r="C162" s="16" t="s">
        <v>122</v>
      </c>
      <c r="D162" s="16" t="s">
        <v>1181</v>
      </c>
      <c r="E162" s="16" t="s">
        <v>123</v>
      </c>
      <c r="F162" s="16" t="s">
        <v>1380</v>
      </c>
      <c r="G162" s="17">
        <v>0.11</v>
      </c>
      <c r="H162" s="16" t="s">
        <v>1381</v>
      </c>
      <c r="I162" s="16" t="s">
        <v>1382</v>
      </c>
    </row>
    <row r="163" spans="1:9">
      <c r="A163" s="15" t="s">
        <v>1325</v>
      </c>
      <c r="B163" s="16" t="s">
        <v>174</v>
      </c>
      <c r="C163" s="16" t="s">
        <v>122</v>
      </c>
      <c r="D163" s="16" t="s">
        <v>1185</v>
      </c>
      <c r="E163" s="16" t="s">
        <v>123</v>
      </c>
      <c r="F163" s="16">
        <v>73.489999999999995</v>
      </c>
      <c r="G163" s="17">
        <v>0.23</v>
      </c>
      <c r="H163" s="16">
        <v>16.899999999999999</v>
      </c>
      <c r="I163" s="16">
        <v>90.39</v>
      </c>
    </row>
    <row r="164" spans="1:9">
      <c r="A164" s="15" t="s">
        <v>1325</v>
      </c>
      <c r="B164" s="16" t="s">
        <v>174</v>
      </c>
      <c r="C164" s="16" t="s">
        <v>122</v>
      </c>
      <c r="D164" s="20" t="s">
        <v>1186</v>
      </c>
      <c r="E164" s="16" t="s">
        <v>123</v>
      </c>
      <c r="F164" s="16" t="s">
        <v>1368</v>
      </c>
      <c r="G164" s="19">
        <v>0</v>
      </c>
      <c r="H164" s="19">
        <v>0</v>
      </c>
      <c r="I164" s="16" t="s">
        <v>1368</v>
      </c>
    </row>
    <row r="165" spans="1:9">
      <c r="A165" s="15" t="s">
        <v>1325</v>
      </c>
      <c r="B165" s="16" t="s">
        <v>174</v>
      </c>
      <c r="C165" s="16" t="s">
        <v>122</v>
      </c>
      <c r="D165" s="16" t="s">
        <v>1188</v>
      </c>
      <c r="E165" s="16" t="s">
        <v>123</v>
      </c>
      <c r="F165" s="16" t="s">
        <v>1383</v>
      </c>
      <c r="G165" s="17">
        <v>0.18</v>
      </c>
      <c r="H165" s="16" t="s">
        <v>1384</v>
      </c>
      <c r="I165" s="16" t="s">
        <v>1385</v>
      </c>
    </row>
    <row r="166" spans="1:9">
      <c r="A166" s="15" t="s">
        <v>1325</v>
      </c>
      <c r="B166" s="16" t="s">
        <v>174</v>
      </c>
      <c r="C166" s="16" t="s">
        <v>122</v>
      </c>
      <c r="D166" s="16" t="s">
        <v>1192</v>
      </c>
      <c r="E166" s="16" t="s">
        <v>123</v>
      </c>
      <c r="F166" s="16" t="s">
        <v>1335</v>
      </c>
      <c r="G166" s="17">
        <v>0.22</v>
      </c>
      <c r="H166" s="16" t="s">
        <v>1386</v>
      </c>
      <c r="I166" s="16" t="s">
        <v>1387</v>
      </c>
    </row>
    <row r="167" spans="1:9">
      <c r="A167" s="15" t="s">
        <v>1388</v>
      </c>
      <c r="B167" s="16" t="s">
        <v>174</v>
      </c>
      <c r="C167" s="16" t="s">
        <v>127</v>
      </c>
      <c r="D167" s="16" t="s">
        <v>1091</v>
      </c>
      <c r="E167" s="16" t="s">
        <v>128</v>
      </c>
      <c r="F167" s="16" t="s">
        <v>1389</v>
      </c>
      <c r="G167" s="17">
        <v>0.05</v>
      </c>
      <c r="H167" s="16" t="s">
        <v>1390</v>
      </c>
      <c r="I167" s="16" t="s">
        <v>1391</v>
      </c>
    </row>
    <row r="168" spans="1:9">
      <c r="A168" s="15" t="s">
        <v>1388</v>
      </c>
      <c r="B168" s="16" t="s">
        <v>174</v>
      </c>
      <c r="C168" s="16" t="s">
        <v>127</v>
      </c>
      <c r="D168" s="16" t="s">
        <v>1095</v>
      </c>
      <c r="E168" s="16" t="s">
        <v>128</v>
      </c>
      <c r="F168" s="16" t="s">
        <v>1392</v>
      </c>
      <c r="G168" s="17">
        <v>0.2</v>
      </c>
      <c r="H168" s="16" t="s">
        <v>1393</v>
      </c>
      <c r="I168" s="16" t="s">
        <v>1394</v>
      </c>
    </row>
    <row r="169" spans="1:9">
      <c r="A169" s="15" t="s">
        <v>1388</v>
      </c>
      <c r="B169" s="16" t="s">
        <v>174</v>
      </c>
      <c r="C169" s="16" t="s">
        <v>127</v>
      </c>
      <c r="D169" s="16" t="s">
        <v>1099</v>
      </c>
      <c r="E169" s="16" t="s">
        <v>128</v>
      </c>
      <c r="F169" s="16" t="s">
        <v>1395</v>
      </c>
      <c r="G169" s="17">
        <v>0.74</v>
      </c>
      <c r="H169" s="16" t="s">
        <v>1396</v>
      </c>
      <c r="I169" s="16" t="s">
        <v>1397</v>
      </c>
    </row>
    <row r="170" spans="1:9">
      <c r="A170" s="15" t="s">
        <v>1388</v>
      </c>
      <c r="B170" s="16" t="s">
        <v>174</v>
      </c>
      <c r="C170" s="16" t="s">
        <v>127</v>
      </c>
      <c r="D170" s="16" t="s">
        <v>1103</v>
      </c>
      <c r="E170" s="16" t="s">
        <v>128</v>
      </c>
      <c r="F170" s="16" t="s">
        <v>1398</v>
      </c>
      <c r="G170" s="17">
        <v>0.2</v>
      </c>
      <c r="H170" s="16" t="s">
        <v>1399</v>
      </c>
      <c r="I170" s="16" t="s">
        <v>1400</v>
      </c>
    </row>
    <row r="171" spans="1:9">
      <c r="A171" s="15" t="s">
        <v>1388</v>
      </c>
      <c r="B171" s="16" t="s">
        <v>174</v>
      </c>
      <c r="C171" s="16" t="s">
        <v>127</v>
      </c>
      <c r="D171" s="16" t="s">
        <v>1106</v>
      </c>
      <c r="E171" s="16" t="s">
        <v>128</v>
      </c>
      <c r="F171" s="16" t="s">
        <v>1401</v>
      </c>
      <c r="G171" s="17">
        <v>0.1</v>
      </c>
      <c r="H171" s="16" t="s">
        <v>1402</v>
      </c>
      <c r="I171" s="16" t="s">
        <v>1403</v>
      </c>
    </row>
    <row r="172" spans="1:9">
      <c r="A172" s="15" t="s">
        <v>1388</v>
      </c>
      <c r="B172" s="16" t="s">
        <v>174</v>
      </c>
      <c r="C172" s="16" t="s">
        <v>127</v>
      </c>
      <c r="D172" s="18" t="s">
        <v>1110</v>
      </c>
      <c r="E172" s="16" t="s">
        <v>128</v>
      </c>
      <c r="F172" s="16" t="s">
        <v>1392</v>
      </c>
      <c r="G172" s="19" t="s">
        <v>174</v>
      </c>
      <c r="H172" s="19" t="s">
        <v>174</v>
      </c>
      <c r="I172" s="19" t="s">
        <v>174</v>
      </c>
    </row>
    <row r="173" spans="1:9">
      <c r="A173" s="15" t="s">
        <v>1388</v>
      </c>
      <c r="B173" s="16" t="s">
        <v>174</v>
      </c>
      <c r="C173" s="16" t="s">
        <v>127</v>
      </c>
      <c r="D173" s="16" t="s">
        <v>1111</v>
      </c>
      <c r="E173" s="16" t="s">
        <v>128</v>
      </c>
      <c r="F173" s="16" t="s">
        <v>1398</v>
      </c>
      <c r="G173" s="17">
        <v>0.21</v>
      </c>
      <c r="H173" s="16" t="s">
        <v>1404</v>
      </c>
      <c r="I173" s="16" t="s">
        <v>1405</v>
      </c>
    </row>
    <row r="174" spans="1:9">
      <c r="A174" s="15" t="s">
        <v>1388</v>
      </c>
      <c r="B174" s="16" t="s">
        <v>174</v>
      </c>
      <c r="C174" s="16" t="s">
        <v>127</v>
      </c>
      <c r="D174" s="16" t="s">
        <v>1114</v>
      </c>
      <c r="E174" s="16" t="s">
        <v>128</v>
      </c>
      <c r="F174" s="16" t="s">
        <v>1398</v>
      </c>
      <c r="G174" s="17">
        <v>0.2</v>
      </c>
      <c r="H174" s="16" t="s">
        <v>1399</v>
      </c>
      <c r="I174" s="16" t="s">
        <v>1400</v>
      </c>
    </row>
    <row r="175" spans="1:9">
      <c r="A175" s="15" t="s">
        <v>1388</v>
      </c>
      <c r="B175" s="16" t="s">
        <v>174</v>
      </c>
      <c r="C175" s="16" t="s">
        <v>127</v>
      </c>
      <c r="D175" s="16" t="s">
        <v>1115</v>
      </c>
      <c r="E175" s="16" t="s">
        <v>128</v>
      </c>
      <c r="F175" s="16" t="s">
        <v>1406</v>
      </c>
      <c r="G175" s="17">
        <v>0.1</v>
      </c>
      <c r="H175" s="16" t="s">
        <v>1407</v>
      </c>
      <c r="I175" s="16" t="s">
        <v>1408</v>
      </c>
    </row>
    <row r="176" spans="1:9">
      <c r="A176" s="15" t="s">
        <v>1388</v>
      </c>
      <c r="B176" s="16" t="s">
        <v>174</v>
      </c>
      <c r="C176" s="16" t="s">
        <v>127</v>
      </c>
      <c r="D176" s="18" t="s">
        <v>1119</v>
      </c>
      <c r="E176" s="16" t="s">
        <v>128</v>
      </c>
      <c r="F176" s="16" t="s">
        <v>1409</v>
      </c>
      <c r="G176" s="19" t="s">
        <v>174</v>
      </c>
      <c r="H176" s="19" t="s">
        <v>174</v>
      </c>
      <c r="I176" s="19" t="s">
        <v>174</v>
      </c>
    </row>
    <row r="177" spans="1:9">
      <c r="A177" s="15" t="s">
        <v>1388</v>
      </c>
      <c r="B177" s="16" t="s">
        <v>174</v>
      </c>
      <c r="C177" s="16" t="s">
        <v>127</v>
      </c>
      <c r="D177" s="20" t="s">
        <v>1121</v>
      </c>
      <c r="E177" s="16" t="s">
        <v>128</v>
      </c>
      <c r="F177" s="16" t="s">
        <v>1410</v>
      </c>
      <c r="G177" s="19">
        <v>0</v>
      </c>
      <c r="H177" s="19">
        <v>0</v>
      </c>
      <c r="I177" s="16" t="s">
        <v>1410</v>
      </c>
    </row>
    <row r="178" spans="1:9">
      <c r="A178" s="15" t="s">
        <v>1388</v>
      </c>
      <c r="B178" s="16" t="s">
        <v>174</v>
      </c>
      <c r="C178" s="16" t="s">
        <v>127</v>
      </c>
      <c r="D178" s="16" t="s">
        <v>1123</v>
      </c>
      <c r="E178" s="16" t="s">
        <v>128</v>
      </c>
      <c r="F178" s="16" t="s">
        <v>1392</v>
      </c>
      <c r="G178" s="17">
        <v>0.2</v>
      </c>
      <c r="H178" s="16" t="s">
        <v>1393</v>
      </c>
      <c r="I178" s="16" t="s">
        <v>1394</v>
      </c>
    </row>
    <row r="179" spans="1:9">
      <c r="A179" s="15" t="s">
        <v>1388</v>
      </c>
      <c r="B179" s="16" t="s">
        <v>174</v>
      </c>
      <c r="C179" s="16" t="s">
        <v>127</v>
      </c>
      <c r="D179" s="20" t="s">
        <v>1124</v>
      </c>
      <c r="E179" s="16" t="s">
        <v>128</v>
      </c>
      <c r="F179" s="16" t="s">
        <v>1411</v>
      </c>
      <c r="G179" s="19">
        <v>0</v>
      </c>
      <c r="H179" s="19">
        <v>0</v>
      </c>
      <c r="I179" s="16" t="s">
        <v>1411</v>
      </c>
    </row>
    <row r="180" spans="1:9">
      <c r="A180" s="15" t="s">
        <v>1388</v>
      </c>
      <c r="B180" s="16" t="s">
        <v>174</v>
      </c>
      <c r="C180" s="16" t="s">
        <v>127</v>
      </c>
      <c r="D180" s="16" t="s">
        <v>1126</v>
      </c>
      <c r="E180" s="16" t="s">
        <v>128</v>
      </c>
      <c r="F180" s="16" t="s">
        <v>1412</v>
      </c>
      <c r="G180" s="21">
        <v>7.6999999999999999E-2</v>
      </c>
      <c r="H180" s="16" t="s">
        <v>1413</v>
      </c>
      <c r="I180" s="16" t="s">
        <v>1414</v>
      </c>
    </row>
    <row r="181" spans="1:9">
      <c r="A181" s="15" t="s">
        <v>1388</v>
      </c>
      <c r="B181" s="16" t="s">
        <v>174</v>
      </c>
      <c r="C181" s="16" t="s">
        <v>127</v>
      </c>
      <c r="D181" s="20" t="s">
        <v>1130</v>
      </c>
      <c r="E181" s="16" t="s">
        <v>128</v>
      </c>
      <c r="F181" s="16" t="s">
        <v>1415</v>
      </c>
      <c r="G181" s="19">
        <v>0</v>
      </c>
      <c r="H181" s="19">
        <v>0</v>
      </c>
      <c r="I181" s="16" t="s">
        <v>1415</v>
      </c>
    </row>
    <row r="182" spans="1:9">
      <c r="A182" s="15" t="s">
        <v>1388</v>
      </c>
      <c r="B182" s="16" t="s">
        <v>174</v>
      </c>
      <c r="C182" s="16" t="s">
        <v>127</v>
      </c>
      <c r="D182" s="16" t="s">
        <v>1134</v>
      </c>
      <c r="E182" s="16" t="s">
        <v>128</v>
      </c>
      <c r="F182" s="16" t="s">
        <v>1416</v>
      </c>
      <c r="G182" s="17">
        <v>0.19</v>
      </c>
      <c r="H182" s="16" t="s">
        <v>1417</v>
      </c>
      <c r="I182" s="16" t="s">
        <v>1418</v>
      </c>
    </row>
    <row r="183" spans="1:9">
      <c r="A183" s="15" t="s">
        <v>1388</v>
      </c>
      <c r="B183" s="16" t="s">
        <v>174</v>
      </c>
      <c r="C183" s="16" t="s">
        <v>127</v>
      </c>
      <c r="D183" s="20" t="s">
        <v>1138</v>
      </c>
      <c r="E183" s="16" t="s">
        <v>128</v>
      </c>
      <c r="F183" s="16" t="s">
        <v>1419</v>
      </c>
      <c r="G183" s="19">
        <v>0</v>
      </c>
      <c r="H183" s="19">
        <v>0</v>
      </c>
      <c r="I183" s="16" t="s">
        <v>1419</v>
      </c>
    </row>
    <row r="184" spans="1:9">
      <c r="A184" s="15" t="s">
        <v>1388</v>
      </c>
      <c r="B184" s="16" t="s">
        <v>174</v>
      </c>
      <c r="C184" s="16" t="s">
        <v>127</v>
      </c>
      <c r="D184" s="16" t="s">
        <v>1140</v>
      </c>
      <c r="E184" s="16" t="s">
        <v>128</v>
      </c>
      <c r="F184" s="16" t="s">
        <v>1420</v>
      </c>
      <c r="G184" s="17">
        <v>0.19</v>
      </c>
      <c r="H184" s="16" t="s">
        <v>1421</v>
      </c>
      <c r="I184" s="16" t="s">
        <v>1422</v>
      </c>
    </row>
    <row r="185" spans="1:9">
      <c r="A185" s="15" t="s">
        <v>1388</v>
      </c>
      <c r="B185" s="16" t="s">
        <v>174</v>
      </c>
      <c r="C185" s="16" t="s">
        <v>127</v>
      </c>
      <c r="D185" s="16" t="s">
        <v>1144</v>
      </c>
      <c r="E185" s="16" t="s">
        <v>128</v>
      </c>
      <c r="F185" s="16" t="s">
        <v>1398</v>
      </c>
      <c r="G185" s="17">
        <v>0.21</v>
      </c>
      <c r="H185" s="16" t="s">
        <v>1404</v>
      </c>
      <c r="I185" s="16" t="s">
        <v>1405</v>
      </c>
    </row>
    <row r="186" spans="1:9">
      <c r="A186" s="15" t="s">
        <v>1388</v>
      </c>
      <c r="B186" s="16" t="s">
        <v>174</v>
      </c>
      <c r="C186" s="16" t="s">
        <v>127</v>
      </c>
      <c r="D186" s="16" t="s">
        <v>1145</v>
      </c>
      <c r="E186" s="16" t="s">
        <v>128</v>
      </c>
      <c r="F186" s="16" t="s">
        <v>1398</v>
      </c>
      <c r="G186" s="17">
        <v>0.19</v>
      </c>
      <c r="H186" s="16" t="s">
        <v>1423</v>
      </c>
      <c r="I186" s="16" t="s">
        <v>1424</v>
      </c>
    </row>
    <row r="187" spans="1:9">
      <c r="A187" s="15" t="s">
        <v>1388</v>
      </c>
      <c r="B187" s="16" t="s">
        <v>174</v>
      </c>
      <c r="C187" s="16" t="s">
        <v>127</v>
      </c>
      <c r="D187" s="16" t="s">
        <v>1148</v>
      </c>
      <c r="E187" s="16" t="s">
        <v>128</v>
      </c>
      <c r="F187" s="16" t="s">
        <v>1425</v>
      </c>
      <c r="G187" s="17">
        <v>0.25</v>
      </c>
      <c r="H187" s="16" t="s">
        <v>1426</v>
      </c>
      <c r="I187" s="16" t="s">
        <v>1427</v>
      </c>
    </row>
    <row r="188" spans="1:9">
      <c r="A188" s="15" t="s">
        <v>1388</v>
      </c>
      <c r="B188" s="16" t="s">
        <v>174</v>
      </c>
      <c r="C188" s="16" t="s">
        <v>127</v>
      </c>
      <c r="D188" s="18" t="s">
        <v>1152</v>
      </c>
      <c r="E188" s="16" t="s">
        <v>128</v>
      </c>
      <c r="F188" s="16" t="s">
        <v>1409</v>
      </c>
      <c r="G188" s="19" t="s">
        <v>174</v>
      </c>
      <c r="H188" s="19" t="s">
        <v>174</v>
      </c>
      <c r="I188" s="19" t="s">
        <v>174</v>
      </c>
    </row>
    <row r="189" spans="1:9">
      <c r="A189" s="15" t="s">
        <v>1388</v>
      </c>
      <c r="B189" s="16" t="s">
        <v>174</v>
      </c>
      <c r="C189" s="16" t="s">
        <v>127</v>
      </c>
      <c r="D189" s="18" t="s">
        <v>1153</v>
      </c>
      <c r="E189" s="16" t="s">
        <v>128</v>
      </c>
      <c r="F189" s="16" t="s">
        <v>1419</v>
      </c>
      <c r="G189" s="19" t="s">
        <v>174</v>
      </c>
      <c r="H189" s="19" t="s">
        <v>174</v>
      </c>
      <c r="I189" s="19" t="s">
        <v>174</v>
      </c>
    </row>
    <row r="190" spans="1:9">
      <c r="A190" s="15" t="s">
        <v>1388</v>
      </c>
      <c r="B190" s="16" t="s">
        <v>174</v>
      </c>
      <c r="C190" s="16" t="s">
        <v>127</v>
      </c>
      <c r="D190" s="20" t="s">
        <v>1154</v>
      </c>
      <c r="E190" s="16" t="s">
        <v>128</v>
      </c>
      <c r="F190" s="16" t="s">
        <v>1419</v>
      </c>
      <c r="G190" s="19">
        <v>0</v>
      </c>
      <c r="H190" s="19">
        <v>0</v>
      </c>
      <c r="I190" s="16" t="s">
        <v>1419</v>
      </c>
    </row>
    <row r="191" spans="1:9">
      <c r="A191" s="15" t="s">
        <v>1388</v>
      </c>
      <c r="B191" s="16" t="s">
        <v>174</v>
      </c>
      <c r="C191" s="16" t="s">
        <v>127</v>
      </c>
      <c r="D191" s="16" t="s">
        <v>1155</v>
      </c>
      <c r="E191" s="16" t="s">
        <v>128</v>
      </c>
      <c r="F191" s="16" t="s">
        <v>1398</v>
      </c>
      <c r="G191" s="17">
        <v>0.2</v>
      </c>
      <c r="H191" s="16" t="s">
        <v>1399</v>
      </c>
      <c r="I191" s="16" t="s">
        <v>1400</v>
      </c>
    </row>
    <row r="192" spans="1:9">
      <c r="A192" s="15" t="s">
        <v>1388</v>
      </c>
      <c r="B192" s="16" t="s">
        <v>174</v>
      </c>
      <c r="C192" s="16" t="s">
        <v>127</v>
      </c>
      <c r="D192" s="20" t="s">
        <v>1156</v>
      </c>
      <c r="E192" s="16" t="s">
        <v>128</v>
      </c>
      <c r="F192" s="16" t="s">
        <v>1428</v>
      </c>
      <c r="G192" s="19">
        <v>0</v>
      </c>
      <c r="H192" s="19">
        <v>0</v>
      </c>
      <c r="I192" s="16" t="s">
        <v>1428</v>
      </c>
    </row>
    <row r="193" spans="1:9">
      <c r="A193" s="15" t="s">
        <v>1388</v>
      </c>
      <c r="B193" s="16" t="s">
        <v>174</v>
      </c>
      <c r="C193" s="16" t="s">
        <v>127</v>
      </c>
      <c r="D193" s="16" t="s">
        <v>1158</v>
      </c>
      <c r="E193" s="16" t="s">
        <v>128</v>
      </c>
      <c r="F193" s="16" t="s">
        <v>1398</v>
      </c>
      <c r="G193" s="17">
        <v>0.21</v>
      </c>
      <c r="H193" s="16" t="s">
        <v>1404</v>
      </c>
      <c r="I193" s="16" t="s">
        <v>1405</v>
      </c>
    </row>
    <row r="194" spans="1:9">
      <c r="A194" s="15" t="s">
        <v>1388</v>
      </c>
      <c r="B194" s="16" t="s">
        <v>174</v>
      </c>
      <c r="C194" s="16" t="s">
        <v>127</v>
      </c>
      <c r="D194" s="16" t="s">
        <v>1159</v>
      </c>
      <c r="E194" s="16" t="s">
        <v>128</v>
      </c>
      <c r="F194" s="16" t="s">
        <v>1398</v>
      </c>
      <c r="G194" s="17">
        <v>0.24</v>
      </c>
      <c r="H194" s="16" t="s">
        <v>1429</v>
      </c>
      <c r="I194" s="16" t="s">
        <v>1430</v>
      </c>
    </row>
    <row r="195" spans="1:9">
      <c r="A195" s="15" t="s">
        <v>1388</v>
      </c>
      <c r="B195" s="16" t="s">
        <v>174</v>
      </c>
      <c r="C195" s="16" t="s">
        <v>127</v>
      </c>
      <c r="D195" s="16" t="s">
        <v>1162</v>
      </c>
      <c r="E195" s="16" t="s">
        <v>128</v>
      </c>
      <c r="F195" s="16" t="s">
        <v>1398</v>
      </c>
      <c r="G195" s="17">
        <v>0.2</v>
      </c>
      <c r="H195" s="16" t="s">
        <v>1399</v>
      </c>
      <c r="I195" s="16" t="s">
        <v>1400</v>
      </c>
    </row>
    <row r="196" spans="1:9">
      <c r="A196" s="15" t="s">
        <v>1388</v>
      </c>
      <c r="B196" s="16" t="s">
        <v>174</v>
      </c>
      <c r="C196" s="16" t="s">
        <v>127</v>
      </c>
      <c r="D196" s="16" t="s">
        <v>1163</v>
      </c>
      <c r="E196" s="16" t="s">
        <v>128</v>
      </c>
      <c r="F196" s="16" t="s">
        <v>1431</v>
      </c>
      <c r="G196" s="17">
        <v>0.2</v>
      </c>
      <c r="H196" s="16" t="s">
        <v>1432</v>
      </c>
      <c r="I196" s="16" t="s">
        <v>1433</v>
      </c>
    </row>
    <row r="197" spans="1:9">
      <c r="A197" s="15" t="s">
        <v>1388</v>
      </c>
      <c r="B197" s="16" t="s">
        <v>174</v>
      </c>
      <c r="C197" s="16" t="s">
        <v>127</v>
      </c>
      <c r="D197" s="16" t="s">
        <v>1167</v>
      </c>
      <c r="E197" s="16" t="s">
        <v>128</v>
      </c>
      <c r="F197" s="16" t="s">
        <v>1392</v>
      </c>
      <c r="G197" s="17">
        <v>0.18</v>
      </c>
      <c r="H197" s="16" t="s">
        <v>1434</v>
      </c>
      <c r="I197" s="16" t="s">
        <v>1435</v>
      </c>
    </row>
    <row r="198" spans="1:9">
      <c r="A198" s="15" t="s">
        <v>1388</v>
      </c>
      <c r="B198" s="16" t="s">
        <v>174</v>
      </c>
      <c r="C198" s="16" t="s">
        <v>127</v>
      </c>
      <c r="D198" s="16" t="s">
        <v>1170</v>
      </c>
      <c r="E198" s="16" t="s">
        <v>128</v>
      </c>
      <c r="F198" s="16" t="s">
        <v>1420</v>
      </c>
      <c r="G198" s="17">
        <v>0.24</v>
      </c>
      <c r="H198" s="16" t="s">
        <v>1436</v>
      </c>
      <c r="I198" s="16" t="s">
        <v>1437</v>
      </c>
    </row>
    <row r="199" spans="1:9">
      <c r="A199" s="15" t="s">
        <v>1388</v>
      </c>
      <c r="B199" s="16" t="s">
        <v>174</v>
      </c>
      <c r="C199" s="16" t="s">
        <v>127</v>
      </c>
      <c r="D199" s="20" t="s">
        <v>1173</v>
      </c>
      <c r="E199" s="16" t="s">
        <v>128</v>
      </c>
      <c r="F199" s="16" t="s">
        <v>1389</v>
      </c>
      <c r="G199" s="19">
        <v>0</v>
      </c>
      <c r="H199" s="19">
        <v>0</v>
      </c>
      <c r="I199" s="16" t="s">
        <v>1389</v>
      </c>
    </row>
    <row r="200" spans="1:9">
      <c r="A200" s="15" t="s">
        <v>1388</v>
      </c>
      <c r="B200" s="16" t="s">
        <v>174</v>
      </c>
      <c r="C200" s="16" t="s">
        <v>127</v>
      </c>
      <c r="D200" s="20" t="s">
        <v>1174</v>
      </c>
      <c r="E200" s="16" t="s">
        <v>128</v>
      </c>
      <c r="F200" s="16" t="s">
        <v>1438</v>
      </c>
      <c r="G200" s="19">
        <v>0</v>
      </c>
      <c r="H200" s="19">
        <v>0</v>
      </c>
      <c r="I200" s="16" t="s">
        <v>1438</v>
      </c>
    </row>
    <row r="201" spans="1:9">
      <c r="A201" s="15" t="s">
        <v>1388</v>
      </c>
      <c r="B201" s="16" t="s">
        <v>174</v>
      </c>
      <c r="C201" s="16" t="s">
        <v>127</v>
      </c>
      <c r="D201" s="16" t="s">
        <v>1176</v>
      </c>
      <c r="E201" s="16" t="s">
        <v>128</v>
      </c>
      <c r="F201" s="16" t="s">
        <v>1398</v>
      </c>
      <c r="G201" s="17">
        <v>0.25</v>
      </c>
      <c r="H201" s="16" t="s">
        <v>1439</v>
      </c>
      <c r="I201" s="16" t="s">
        <v>1440</v>
      </c>
    </row>
    <row r="202" spans="1:9">
      <c r="A202" s="15" t="s">
        <v>1388</v>
      </c>
      <c r="B202" s="16" t="s">
        <v>174</v>
      </c>
      <c r="C202" s="16" t="s">
        <v>127</v>
      </c>
      <c r="D202" s="16" t="s">
        <v>1178</v>
      </c>
      <c r="E202" s="16" t="s">
        <v>128</v>
      </c>
      <c r="F202" s="16" t="s">
        <v>1398</v>
      </c>
      <c r="G202" s="17">
        <v>0.27</v>
      </c>
      <c r="H202" s="16" t="s">
        <v>1441</v>
      </c>
      <c r="I202" s="16" t="s">
        <v>1442</v>
      </c>
    </row>
    <row r="203" spans="1:9">
      <c r="A203" s="15" t="s">
        <v>1388</v>
      </c>
      <c r="B203" s="16" t="s">
        <v>174</v>
      </c>
      <c r="C203" s="16" t="s">
        <v>127</v>
      </c>
      <c r="D203" s="16" t="s">
        <v>1181</v>
      </c>
      <c r="E203" s="16" t="s">
        <v>128</v>
      </c>
      <c r="F203" s="16" t="s">
        <v>1443</v>
      </c>
      <c r="G203" s="17">
        <v>0.11</v>
      </c>
      <c r="H203" s="16" t="s">
        <v>1444</v>
      </c>
      <c r="I203" s="16" t="s">
        <v>1445</v>
      </c>
    </row>
    <row r="204" spans="1:9">
      <c r="A204" s="15" t="s">
        <v>1388</v>
      </c>
      <c r="B204" s="16" t="s">
        <v>174</v>
      </c>
      <c r="C204" s="16" t="s">
        <v>127</v>
      </c>
      <c r="D204" s="16" t="s">
        <v>1185</v>
      </c>
      <c r="E204" s="16" t="s">
        <v>128</v>
      </c>
      <c r="F204" s="16">
        <v>31.49</v>
      </c>
      <c r="G204" s="17">
        <v>0.23</v>
      </c>
      <c r="H204" s="16">
        <v>7.24</v>
      </c>
      <c r="I204" s="16">
        <v>38.729999999999997</v>
      </c>
    </row>
    <row r="205" spans="1:9">
      <c r="A205" s="15" t="s">
        <v>1388</v>
      </c>
      <c r="B205" s="16" t="s">
        <v>174</v>
      </c>
      <c r="C205" s="16" t="s">
        <v>127</v>
      </c>
      <c r="D205" s="20" t="s">
        <v>1186</v>
      </c>
      <c r="E205" s="16" t="s">
        <v>128</v>
      </c>
      <c r="F205" s="16" t="s">
        <v>1446</v>
      </c>
      <c r="G205" s="19">
        <v>0</v>
      </c>
      <c r="H205" s="19">
        <v>0</v>
      </c>
      <c r="I205" s="16" t="s">
        <v>1446</v>
      </c>
    </row>
    <row r="206" spans="1:9">
      <c r="A206" s="15" t="s">
        <v>1388</v>
      </c>
      <c r="B206" s="16" t="s">
        <v>174</v>
      </c>
      <c r="C206" s="16" t="s">
        <v>127</v>
      </c>
      <c r="D206" s="16" t="s">
        <v>1188</v>
      </c>
      <c r="E206" s="16" t="s">
        <v>128</v>
      </c>
      <c r="F206" s="16" t="s">
        <v>1447</v>
      </c>
      <c r="G206" s="17">
        <v>0.18</v>
      </c>
      <c r="H206" s="16" t="s">
        <v>1448</v>
      </c>
      <c r="I206" s="16" t="s">
        <v>1449</v>
      </c>
    </row>
    <row r="207" spans="1:9">
      <c r="A207" s="15" t="s">
        <v>1388</v>
      </c>
      <c r="B207" s="16" t="s">
        <v>174</v>
      </c>
      <c r="C207" s="16" t="s">
        <v>127</v>
      </c>
      <c r="D207" s="16" t="s">
        <v>1192</v>
      </c>
      <c r="E207" s="16" t="s">
        <v>128</v>
      </c>
      <c r="F207" s="16" t="s">
        <v>1398</v>
      </c>
      <c r="G207" s="17">
        <v>0.22</v>
      </c>
      <c r="H207" s="16" t="s">
        <v>1450</v>
      </c>
      <c r="I207" s="16" t="s">
        <v>1451</v>
      </c>
    </row>
    <row r="208" spans="1:9">
      <c r="A208" s="15" t="s">
        <v>1452</v>
      </c>
      <c r="B208" s="16" t="s">
        <v>174</v>
      </c>
      <c r="C208" s="16" t="s">
        <v>133</v>
      </c>
      <c r="D208" s="16" t="s">
        <v>1091</v>
      </c>
      <c r="E208" s="16" t="s">
        <v>134</v>
      </c>
      <c r="F208" s="16" t="s">
        <v>1453</v>
      </c>
      <c r="G208" s="17">
        <v>0.05</v>
      </c>
      <c r="H208" s="16" t="s">
        <v>1454</v>
      </c>
      <c r="I208" s="16" t="s">
        <v>1455</v>
      </c>
    </row>
    <row r="209" spans="1:9">
      <c r="A209" s="15" t="s">
        <v>1452</v>
      </c>
      <c r="B209" s="16" t="s">
        <v>174</v>
      </c>
      <c r="C209" s="16" t="s">
        <v>133</v>
      </c>
      <c r="D209" s="16" t="s">
        <v>1095</v>
      </c>
      <c r="E209" s="16" t="s">
        <v>134</v>
      </c>
      <c r="F209" s="16" t="s">
        <v>1456</v>
      </c>
      <c r="G209" s="17">
        <v>0.2</v>
      </c>
      <c r="H209" s="16" t="s">
        <v>1457</v>
      </c>
      <c r="I209" s="16" t="s">
        <v>1458</v>
      </c>
    </row>
    <row r="210" spans="1:9">
      <c r="A210" s="15" t="s">
        <v>1452</v>
      </c>
      <c r="B210" s="16" t="s">
        <v>174</v>
      </c>
      <c r="C210" s="16" t="s">
        <v>133</v>
      </c>
      <c r="D210" s="16" t="s">
        <v>1099</v>
      </c>
      <c r="E210" s="16" t="s">
        <v>134</v>
      </c>
      <c r="F210" s="16" t="s">
        <v>1459</v>
      </c>
      <c r="G210" s="17">
        <v>0.74</v>
      </c>
      <c r="H210" s="16" t="s">
        <v>1460</v>
      </c>
      <c r="I210" s="16" t="s">
        <v>1461</v>
      </c>
    </row>
    <row r="211" spans="1:9">
      <c r="A211" s="15" t="s">
        <v>1452</v>
      </c>
      <c r="B211" s="16" t="s">
        <v>174</v>
      </c>
      <c r="C211" s="16" t="s">
        <v>133</v>
      </c>
      <c r="D211" s="16" t="s">
        <v>1103</v>
      </c>
      <c r="E211" s="16" t="s">
        <v>134</v>
      </c>
      <c r="F211" s="16" t="s">
        <v>1462</v>
      </c>
      <c r="G211" s="17">
        <v>0.2</v>
      </c>
      <c r="H211" s="16">
        <v>2</v>
      </c>
      <c r="I211" s="16" t="s">
        <v>1463</v>
      </c>
    </row>
    <row r="212" spans="1:9">
      <c r="A212" s="15" t="s">
        <v>1452</v>
      </c>
      <c r="B212" s="16" t="s">
        <v>174</v>
      </c>
      <c r="C212" s="16" t="s">
        <v>133</v>
      </c>
      <c r="D212" s="16" t="s">
        <v>1106</v>
      </c>
      <c r="E212" s="16" t="s">
        <v>134</v>
      </c>
      <c r="F212" s="16" t="s">
        <v>1464</v>
      </c>
      <c r="G212" s="17">
        <v>0.1</v>
      </c>
      <c r="H212" s="16" t="s">
        <v>1465</v>
      </c>
      <c r="I212" s="16" t="s">
        <v>1466</v>
      </c>
    </row>
    <row r="213" spans="1:9">
      <c r="A213" s="15" t="s">
        <v>1452</v>
      </c>
      <c r="B213" s="16" t="s">
        <v>174</v>
      </c>
      <c r="C213" s="16" t="s">
        <v>133</v>
      </c>
      <c r="D213" s="18" t="s">
        <v>1110</v>
      </c>
      <c r="E213" s="16" t="s">
        <v>134</v>
      </c>
      <c r="F213" s="16" t="s">
        <v>1456</v>
      </c>
      <c r="G213" s="19" t="s">
        <v>174</v>
      </c>
      <c r="H213" s="19" t="s">
        <v>174</v>
      </c>
      <c r="I213" s="19" t="s">
        <v>174</v>
      </c>
    </row>
    <row r="214" spans="1:9">
      <c r="A214" s="15" t="s">
        <v>1452</v>
      </c>
      <c r="B214" s="16" t="s">
        <v>174</v>
      </c>
      <c r="C214" s="16" t="s">
        <v>133</v>
      </c>
      <c r="D214" s="16" t="s">
        <v>1111</v>
      </c>
      <c r="E214" s="16" t="s">
        <v>134</v>
      </c>
      <c r="F214" s="16" t="s">
        <v>1462</v>
      </c>
      <c r="G214" s="17">
        <v>0.21</v>
      </c>
      <c r="H214" s="16" t="s">
        <v>1467</v>
      </c>
      <c r="I214" s="16" t="s">
        <v>1468</v>
      </c>
    </row>
    <row r="215" spans="1:9">
      <c r="A215" s="15" t="s">
        <v>1452</v>
      </c>
      <c r="B215" s="16" t="s">
        <v>174</v>
      </c>
      <c r="C215" s="16" t="s">
        <v>133</v>
      </c>
      <c r="D215" s="16" t="s">
        <v>1114</v>
      </c>
      <c r="E215" s="16" t="s">
        <v>134</v>
      </c>
      <c r="F215" s="16" t="s">
        <v>1462</v>
      </c>
      <c r="G215" s="17">
        <v>0.2</v>
      </c>
      <c r="H215" s="16">
        <v>2</v>
      </c>
      <c r="I215" s="16" t="s">
        <v>1463</v>
      </c>
    </row>
    <row r="216" spans="1:9">
      <c r="A216" s="15" t="s">
        <v>1452</v>
      </c>
      <c r="B216" s="16" t="s">
        <v>174</v>
      </c>
      <c r="C216" s="16" t="s">
        <v>133</v>
      </c>
      <c r="D216" s="16" t="s">
        <v>1115</v>
      </c>
      <c r="E216" s="16" t="s">
        <v>134</v>
      </c>
      <c r="F216" s="16" t="s">
        <v>1469</v>
      </c>
      <c r="G216" s="17">
        <v>0.1</v>
      </c>
      <c r="H216" s="16" t="s">
        <v>1470</v>
      </c>
      <c r="I216" s="16" t="s">
        <v>1471</v>
      </c>
    </row>
    <row r="217" spans="1:9">
      <c r="A217" s="15" t="s">
        <v>1452</v>
      </c>
      <c r="B217" s="16" t="s">
        <v>174</v>
      </c>
      <c r="C217" s="16" t="s">
        <v>133</v>
      </c>
      <c r="D217" s="18" t="s">
        <v>1119</v>
      </c>
      <c r="E217" s="16" t="s">
        <v>134</v>
      </c>
      <c r="F217" s="16" t="s">
        <v>1472</v>
      </c>
      <c r="G217" s="19" t="s">
        <v>174</v>
      </c>
      <c r="H217" s="19" t="s">
        <v>174</v>
      </c>
      <c r="I217" s="19" t="s">
        <v>174</v>
      </c>
    </row>
    <row r="218" spans="1:9">
      <c r="A218" s="15" t="s">
        <v>1452</v>
      </c>
      <c r="B218" s="16" t="s">
        <v>174</v>
      </c>
      <c r="C218" s="16" t="s">
        <v>133</v>
      </c>
      <c r="D218" s="20" t="s">
        <v>1121</v>
      </c>
      <c r="E218" s="16" t="s">
        <v>134</v>
      </c>
      <c r="F218" s="16" t="s">
        <v>1473</v>
      </c>
      <c r="G218" s="19">
        <v>0</v>
      </c>
      <c r="H218" s="19">
        <v>0</v>
      </c>
      <c r="I218" s="16" t="s">
        <v>1473</v>
      </c>
    </row>
    <row r="219" spans="1:9">
      <c r="A219" s="15" t="s">
        <v>1452</v>
      </c>
      <c r="B219" s="16" t="s">
        <v>174</v>
      </c>
      <c r="C219" s="16" t="s">
        <v>133</v>
      </c>
      <c r="D219" s="16" t="s">
        <v>1123</v>
      </c>
      <c r="E219" s="16" t="s">
        <v>134</v>
      </c>
      <c r="F219" s="16" t="s">
        <v>1456</v>
      </c>
      <c r="G219" s="17">
        <v>0.2</v>
      </c>
      <c r="H219" s="16" t="s">
        <v>1457</v>
      </c>
      <c r="I219" s="16" t="s">
        <v>1458</v>
      </c>
    </row>
    <row r="220" spans="1:9">
      <c r="A220" s="15" t="s">
        <v>1452</v>
      </c>
      <c r="B220" s="16" t="s">
        <v>174</v>
      </c>
      <c r="C220" s="16" t="s">
        <v>133</v>
      </c>
      <c r="D220" s="20" t="s">
        <v>1124</v>
      </c>
      <c r="E220" s="16" t="s">
        <v>134</v>
      </c>
      <c r="F220" s="16" t="s">
        <v>1474</v>
      </c>
      <c r="G220" s="19">
        <v>0</v>
      </c>
      <c r="H220" s="19">
        <v>0</v>
      </c>
      <c r="I220" s="16" t="s">
        <v>1474</v>
      </c>
    </row>
    <row r="221" spans="1:9">
      <c r="A221" s="15" t="s">
        <v>1452</v>
      </c>
      <c r="B221" s="16" t="s">
        <v>174</v>
      </c>
      <c r="C221" s="16" t="s">
        <v>133</v>
      </c>
      <c r="D221" s="16" t="s">
        <v>1126</v>
      </c>
      <c r="E221" s="16" t="s">
        <v>134</v>
      </c>
      <c r="F221" s="16" t="s">
        <v>1475</v>
      </c>
      <c r="G221" s="21">
        <v>7.6999999999999999E-2</v>
      </c>
      <c r="H221" s="16" t="s">
        <v>1476</v>
      </c>
      <c r="I221" s="16" t="s">
        <v>1477</v>
      </c>
    </row>
    <row r="222" spans="1:9">
      <c r="A222" s="15" t="s">
        <v>1452</v>
      </c>
      <c r="B222" s="16" t="s">
        <v>174</v>
      </c>
      <c r="C222" s="16" t="s">
        <v>133</v>
      </c>
      <c r="D222" s="20" t="s">
        <v>1130</v>
      </c>
      <c r="E222" s="16" t="s">
        <v>134</v>
      </c>
      <c r="F222" s="16" t="s">
        <v>1478</v>
      </c>
      <c r="G222" s="22">
        <v>0.19</v>
      </c>
      <c r="H222" s="19" t="s">
        <v>1479</v>
      </c>
      <c r="I222" s="19" t="s">
        <v>1480</v>
      </c>
    </row>
    <row r="223" spans="1:9">
      <c r="A223" s="15" t="s">
        <v>1452</v>
      </c>
      <c r="B223" s="16" t="s">
        <v>174</v>
      </c>
      <c r="C223" s="16" t="s">
        <v>133</v>
      </c>
      <c r="D223" s="16" t="s">
        <v>1134</v>
      </c>
      <c r="E223" s="16" t="s">
        <v>134</v>
      </c>
      <c r="F223" s="16" t="s">
        <v>1481</v>
      </c>
      <c r="G223" s="17">
        <v>0.19</v>
      </c>
      <c r="H223" s="16" t="s">
        <v>1482</v>
      </c>
      <c r="I223" s="16" t="s">
        <v>1483</v>
      </c>
    </row>
    <row r="224" spans="1:9">
      <c r="A224" s="15" t="s">
        <v>1452</v>
      </c>
      <c r="B224" s="16" t="s">
        <v>174</v>
      </c>
      <c r="C224" s="16" t="s">
        <v>133</v>
      </c>
      <c r="D224" s="20" t="s">
        <v>1138</v>
      </c>
      <c r="E224" s="16" t="s">
        <v>134</v>
      </c>
      <c r="F224" s="16" t="s">
        <v>1484</v>
      </c>
      <c r="G224" s="19">
        <v>0</v>
      </c>
      <c r="H224" s="19">
        <v>0</v>
      </c>
      <c r="I224" s="16" t="s">
        <v>1484</v>
      </c>
    </row>
    <row r="225" spans="1:9">
      <c r="A225" s="15" t="s">
        <v>1452</v>
      </c>
      <c r="B225" s="16" t="s">
        <v>174</v>
      </c>
      <c r="C225" s="16" t="s">
        <v>133</v>
      </c>
      <c r="D225" s="16" t="s">
        <v>1140</v>
      </c>
      <c r="E225" s="16" t="s">
        <v>134</v>
      </c>
      <c r="F225" s="16" t="s">
        <v>1485</v>
      </c>
      <c r="G225" s="17">
        <v>0.19</v>
      </c>
      <c r="H225" s="16" t="s">
        <v>1486</v>
      </c>
      <c r="I225" s="16" t="s">
        <v>1487</v>
      </c>
    </row>
    <row r="226" spans="1:9">
      <c r="A226" s="15" t="s">
        <v>1452</v>
      </c>
      <c r="B226" s="16" t="s">
        <v>174</v>
      </c>
      <c r="C226" s="16" t="s">
        <v>133</v>
      </c>
      <c r="D226" s="16" t="s">
        <v>1144</v>
      </c>
      <c r="E226" s="16" t="s">
        <v>134</v>
      </c>
      <c r="F226" s="16" t="s">
        <v>1462</v>
      </c>
      <c r="G226" s="17">
        <v>0.21</v>
      </c>
      <c r="H226" s="16" t="s">
        <v>1467</v>
      </c>
      <c r="I226" s="16" t="s">
        <v>1468</v>
      </c>
    </row>
    <row r="227" spans="1:9">
      <c r="A227" s="15" t="s">
        <v>1452</v>
      </c>
      <c r="B227" s="16" t="s">
        <v>174</v>
      </c>
      <c r="C227" s="16" t="s">
        <v>133</v>
      </c>
      <c r="D227" s="16" t="s">
        <v>1145</v>
      </c>
      <c r="E227" s="16" t="s">
        <v>134</v>
      </c>
      <c r="F227" s="16" t="s">
        <v>1462</v>
      </c>
      <c r="G227" s="17">
        <v>0.19</v>
      </c>
      <c r="H227" s="16" t="s">
        <v>1488</v>
      </c>
      <c r="I227" s="16" t="s">
        <v>1489</v>
      </c>
    </row>
    <row r="228" spans="1:9">
      <c r="A228" s="15" t="s">
        <v>1452</v>
      </c>
      <c r="B228" s="16" t="s">
        <v>174</v>
      </c>
      <c r="C228" s="16" t="s">
        <v>133</v>
      </c>
      <c r="D228" s="16" t="s">
        <v>1148</v>
      </c>
      <c r="E228" s="16" t="s">
        <v>134</v>
      </c>
      <c r="F228" s="16" t="s">
        <v>1490</v>
      </c>
      <c r="G228" s="17">
        <v>0.25</v>
      </c>
      <c r="H228" s="16" t="s">
        <v>1491</v>
      </c>
      <c r="I228" s="16" t="s">
        <v>1492</v>
      </c>
    </row>
    <row r="229" spans="1:9">
      <c r="A229" s="15" t="s">
        <v>1452</v>
      </c>
      <c r="B229" s="16" t="s">
        <v>174</v>
      </c>
      <c r="C229" s="16" t="s">
        <v>133</v>
      </c>
      <c r="D229" s="18" t="s">
        <v>1152</v>
      </c>
      <c r="E229" s="16" t="s">
        <v>134</v>
      </c>
      <c r="F229" s="16" t="s">
        <v>1472</v>
      </c>
      <c r="G229" s="19" t="s">
        <v>174</v>
      </c>
      <c r="H229" s="19" t="s">
        <v>174</v>
      </c>
      <c r="I229" s="19" t="s">
        <v>174</v>
      </c>
    </row>
    <row r="230" spans="1:9">
      <c r="A230" s="15" t="s">
        <v>1452</v>
      </c>
      <c r="B230" s="16" t="s">
        <v>174</v>
      </c>
      <c r="C230" s="16" t="s">
        <v>133</v>
      </c>
      <c r="D230" s="18" t="s">
        <v>1153</v>
      </c>
      <c r="E230" s="16" t="s">
        <v>134</v>
      </c>
      <c r="F230" s="16" t="s">
        <v>1484</v>
      </c>
      <c r="G230" s="19" t="s">
        <v>174</v>
      </c>
      <c r="H230" s="19" t="s">
        <v>174</v>
      </c>
      <c r="I230" s="19" t="s">
        <v>174</v>
      </c>
    </row>
    <row r="231" spans="1:9">
      <c r="A231" s="15" t="s">
        <v>1452</v>
      </c>
      <c r="B231" s="16" t="s">
        <v>174</v>
      </c>
      <c r="C231" s="16" t="s">
        <v>133</v>
      </c>
      <c r="D231" s="20" t="s">
        <v>1154</v>
      </c>
      <c r="E231" s="16" t="s">
        <v>134</v>
      </c>
      <c r="F231" s="16" t="s">
        <v>1484</v>
      </c>
      <c r="G231" s="19">
        <v>0</v>
      </c>
      <c r="H231" s="19">
        <v>0</v>
      </c>
      <c r="I231" s="16" t="s">
        <v>1484</v>
      </c>
    </row>
    <row r="232" spans="1:9">
      <c r="A232" s="15" t="s">
        <v>1452</v>
      </c>
      <c r="B232" s="16" t="s">
        <v>174</v>
      </c>
      <c r="C232" s="16" t="s">
        <v>133</v>
      </c>
      <c r="D232" s="16" t="s">
        <v>1155</v>
      </c>
      <c r="E232" s="16" t="s">
        <v>134</v>
      </c>
      <c r="F232" s="16" t="s">
        <v>1462</v>
      </c>
      <c r="G232" s="17">
        <v>0.2</v>
      </c>
      <c r="H232" s="16">
        <v>2</v>
      </c>
      <c r="I232" s="16" t="s">
        <v>1493</v>
      </c>
    </row>
    <row r="233" spans="1:9">
      <c r="A233" s="15" t="s">
        <v>1452</v>
      </c>
      <c r="B233" s="16" t="s">
        <v>174</v>
      </c>
      <c r="C233" s="16" t="s">
        <v>133</v>
      </c>
      <c r="D233" s="20" t="s">
        <v>1156</v>
      </c>
      <c r="E233" s="16" t="s">
        <v>134</v>
      </c>
      <c r="F233" s="16" t="s">
        <v>1493</v>
      </c>
      <c r="G233" s="19">
        <v>0</v>
      </c>
      <c r="H233" s="19">
        <v>0</v>
      </c>
      <c r="I233" s="16" t="s">
        <v>1493</v>
      </c>
    </row>
    <row r="234" spans="1:9" ht="26.5">
      <c r="A234" s="15" t="s">
        <v>1452</v>
      </c>
      <c r="B234" s="16" t="s">
        <v>174</v>
      </c>
      <c r="C234" s="16" t="s">
        <v>133</v>
      </c>
      <c r="D234" s="16" t="s">
        <v>1158</v>
      </c>
      <c r="E234" s="16" t="s">
        <v>134</v>
      </c>
      <c r="F234" s="16" t="s">
        <v>1462</v>
      </c>
      <c r="G234" s="17">
        <v>0.21</v>
      </c>
      <c r="H234" s="16" t="s">
        <v>1467</v>
      </c>
      <c r="I234" s="37" t="s">
        <v>2327</v>
      </c>
    </row>
    <row r="235" spans="1:9">
      <c r="A235" s="15" t="s">
        <v>1452</v>
      </c>
      <c r="B235" s="16" t="s">
        <v>174</v>
      </c>
      <c r="C235" s="16" t="s">
        <v>133</v>
      </c>
      <c r="D235" s="16" t="s">
        <v>1159</v>
      </c>
      <c r="E235" s="16" t="s">
        <v>134</v>
      </c>
      <c r="F235" s="16" t="s">
        <v>1462</v>
      </c>
      <c r="G235" s="17">
        <v>0.24</v>
      </c>
      <c r="H235" s="16" t="s">
        <v>1495</v>
      </c>
      <c r="I235" s="38" t="s">
        <v>1516</v>
      </c>
    </row>
    <row r="236" spans="1:9">
      <c r="A236" s="15" t="s">
        <v>1452</v>
      </c>
      <c r="B236" s="16" t="s">
        <v>174</v>
      </c>
      <c r="C236" s="16" t="s">
        <v>133</v>
      </c>
      <c r="D236" s="16" t="s">
        <v>1162</v>
      </c>
      <c r="E236" s="16" t="s">
        <v>134</v>
      </c>
      <c r="F236" s="16" t="s">
        <v>1462</v>
      </c>
      <c r="G236" s="17">
        <v>0.2</v>
      </c>
      <c r="H236" s="16">
        <v>2</v>
      </c>
      <c r="I236" s="16" t="s">
        <v>1463</v>
      </c>
    </row>
    <row r="237" spans="1:9">
      <c r="A237" s="15" t="s">
        <v>1452</v>
      </c>
      <c r="B237" s="16" t="s">
        <v>174</v>
      </c>
      <c r="C237" s="16" t="s">
        <v>133</v>
      </c>
      <c r="D237" s="16" t="s">
        <v>1163</v>
      </c>
      <c r="E237" s="16" t="s">
        <v>134</v>
      </c>
      <c r="F237" s="16" t="s">
        <v>1497</v>
      </c>
      <c r="G237" s="17">
        <v>0.2</v>
      </c>
      <c r="H237" s="16" t="s">
        <v>1498</v>
      </c>
      <c r="I237" s="16" t="s">
        <v>1499</v>
      </c>
    </row>
    <row r="238" spans="1:9">
      <c r="A238" s="15" t="s">
        <v>1452</v>
      </c>
      <c r="B238" s="16" t="s">
        <v>174</v>
      </c>
      <c r="C238" s="16" t="s">
        <v>133</v>
      </c>
      <c r="D238" s="16" t="s">
        <v>1167</v>
      </c>
      <c r="E238" s="16" t="s">
        <v>134</v>
      </c>
      <c r="F238" s="16" t="s">
        <v>1456</v>
      </c>
      <c r="G238" s="17">
        <v>0.18</v>
      </c>
      <c r="H238" s="16" t="s">
        <v>1500</v>
      </c>
      <c r="I238" s="16" t="s">
        <v>1501</v>
      </c>
    </row>
    <row r="239" spans="1:9">
      <c r="A239" s="15" t="s">
        <v>1452</v>
      </c>
      <c r="B239" s="16" t="s">
        <v>174</v>
      </c>
      <c r="C239" s="16" t="s">
        <v>133</v>
      </c>
      <c r="D239" s="16" t="s">
        <v>1170</v>
      </c>
      <c r="E239" s="16" t="s">
        <v>134</v>
      </c>
      <c r="F239" s="16" t="s">
        <v>1485</v>
      </c>
      <c r="G239" s="17">
        <v>0.24</v>
      </c>
      <c r="H239" s="16" t="s">
        <v>1502</v>
      </c>
      <c r="I239" s="16" t="s">
        <v>1503</v>
      </c>
    </row>
    <row r="240" spans="1:9">
      <c r="A240" s="15" t="s">
        <v>1452</v>
      </c>
      <c r="B240" s="16" t="s">
        <v>174</v>
      </c>
      <c r="C240" s="16" t="s">
        <v>133</v>
      </c>
      <c r="D240" s="20" t="s">
        <v>1173</v>
      </c>
      <c r="E240" s="16" t="s">
        <v>134</v>
      </c>
      <c r="F240" s="16" t="s">
        <v>1453</v>
      </c>
      <c r="G240" s="19">
        <v>0</v>
      </c>
      <c r="H240" s="19">
        <v>0</v>
      </c>
      <c r="I240" s="16" t="s">
        <v>1453</v>
      </c>
    </row>
    <row r="241" spans="1:9">
      <c r="A241" s="15" t="s">
        <v>1452</v>
      </c>
      <c r="B241" s="16" t="s">
        <v>174</v>
      </c>
      <c r="C241" s="16" t="s">
        <v>133</v>
      </c>
      <c r="D241" s="20" t="s">
        <v>1174</v>
      </c>
      <c r="E241" s="16" t="s">
        <v>134</v>
      </c>
      <c r="F241" s="16" t="s">
        <v>1494</v>
      </c>
      <c r="G241" s="19">
        <v>0</v>
      </c>
      <c r="H241" s="19">
        <v>0</v>
      </c>
      <c r="I241" s="16" t="s">
        <v>1494</v>
      </c>
    </row>
    <row r="242" spans="1:9">
      <c r="A242" s="15" t="s">
        <v>1452</v>
      </c>
      <c r="B242" s="16" t="s">
        <v>174</v>
      </c>
      <c r="C242" s="16" t="s">
        <v>133</v>
      </c>
      <c r="D242" s="16" t="s">
        <v>1176</v>
      </c>
      <c r="E242" s="16" t="s">
        <v>134</v>
      </c>
      <c r="F242" s="16" t="s">
        <v>1462</v>
      </c>
      <c r="G242" s="17">
        <v>0.25</v>
      </c>
      <c r="H242" s="16" t="s">
        <v>1504</v>
      </c>
      <c r="I242" s="16" t="s">
        <v>1236</v>
      </c>
    </row>
    <row r="243" spans="1:9">
      <c r="A243" s="15" t="s">
        <v>1452</v>
      </c>
      <c r="B243" s="16" t="s">
        <v>174</v>
      </c>
      <c r="C243" s="16" t="s">
        <v>133</v>
      </c>
      <c r="D243" s="16" t="s">
        <v>1178</v>
      </c>
      <c r="E243" s="16" t="s">
        <v>134</v>
      </c>
      <c r="F243" s="16" t="s">
        <v>1462</v>
      </c>
      <c r="G243" s="17">
        <v>0.27</v>
      </c>
      <c r="H243" s="16" t="s">
        <v>1505</v>
      </c>
      <c r="I243" s="16" t="s">
        <v>1506</v>
      </c>
    </row>
    <row r="244" spans="1:9">
      <c r="A244" s="15" t="s">
        <v>1452</v>
      </c>
      <c r="B244" s="16" t="s">
        <v>174</v>
      </c>
      <c r="C244" s="16" t="s">
        <v>133</v>
      </c>
      <c r="D244" s="16" t="s">
        <v>1181</v>
      </c>
      <c r="E244" s="16" t="s">
        <v>134</v>
      </c>
      <c r="F244" s="16" t="s">
        <v>1507</v>
      </c>
      <c r="G244" s="17">
        <v>0.11</v>
      </c>
      <c r="H244" s="16" t="s">
        <v>1508</v>
      </c>
      <c r="I244" s="16" t="s">
        <v>1509</v>
      </c>
    </row>
    <row r="245" spans="1:9">
      <c r="A245" s="15" t="s">
        <v>1452</v>
      </c>
      <c r="B245" s="16" t="s">
        <v>174</v>
      </c>
      <c r="C245" s="16" t="s">
        <v>133</v>
      </c>
      <c r="D245" s="16" t="s">
        <v>1185</v>
      </c>
      <c r="E245" s="16" t="s">
        <v>134</v>
      </c>
      <c r="F245" s="16">
        <v>9.99</v>
      </c>
      <c r="G245" s="17">
        <v>0.23</v>
      </c>
      <c r="H245" s="16">
        <v>2.2999999999999998</v>
      </c>
      <c r="I245" s="16">
        <v>12.29</v>
      </c>
    </row>
    <row r="246" spans="1:9">
      <c r="A246" s="15" t="s">
        <v>1452</v>
      </c>
      <c r="B246" s="16" t="s">
        <v>174</v>
      </c>
      <c r="C246" s="16" t="s">
        <v>133</v>
      </c>
      <c r="D246" s="20" t="s">
        <v>1186</v>
      </c>
      <c r="E246" s="16" t="s">
        <v>134</v>
      </c>
      <c r="F246" s="16" t="s">
        <v>1496</v>
      </c>
      <c r="G246" s="19">
        <v>0</v>
      </c>
      <c r="H246" s="19">
        <v>0</v>
      </c>
      <c r="I246" s="16" t="s">
        <v>1496</v>
      </c>
    </row>
    <row r="247" spans="1:9">
      <c r="A247" s="15" t="s">
        <v>1452</v>
      </c>
      <c r="B247" s="16" t="s">
        <v>174</v>
      </c>
      <c r="C247" s="16" t="s">
        <v>133</v>
      </c>
      <c r="D247" s="16" t="s">
        <v>1188</v>
      </c>
      <c r="E247" s="16" t="s">
        <v>134</v>
      </c>
      <c r="F247" s="16" t="s">
        <v>1510</v>
      </c>
      <c r="G247" s="17">
        <v>0.18</v>
      </c>
      <c r="H247" s="16" t="s">
        <v>1511</v>
      </c>
      <c r="I247" s="16" t="s">
        <v>1512</v>
      </c>
    </row>
    <row r="248" spans="1:9">
      <c r="A248" s="15" t="s">
        <v>1452</v>
      </c>
      <c r="B248" s="16" t="s">
        <v>174</v>
      </c>
      <c r="C248" s="16" t="s">
        <v>133</v>
      </c>
      <c r="D248" s="16" t="s">
        <v>1192</v>
      </c>
      <c r="E248" s="16" t="s">
        <v>134</v>
      </c>
      <c r="F248" s="16" t="s">
        <v>1462</v>
      </c>
      <c r="G248" s="17">
        <v>0.22</v>
      </c>
      <c r="H248" s="16" t="s">
        <v>1513</v>
      </c>
      <c r="I248" s="16" t="s">
        <v>1514</v>
      </c>
    </row>
    <row r="249" spans="1:9">
      <c r="A249" s="23" t="s">
        <v>12</v>
      </c>
      <c r="B249" s="16" t="s">
        <v>174</v>
      </c>
      <c r="C249" s="16" t="s">
        <v>141</v>
      </c>
      <c r="D249" s="16" t="s">
        <v>1091</v>
      </c>
      <c r="E249" s="16" t="s">
        <v>142</v>
      </c>
      <c r="F249" s="16" t="s">
        <v>1092</v>
      </c>
      <c r="G249" s="17">
        <v>0.05</v>
      </c>
      <c r="H249" s="16" t="s">
        <v>1093</v>
      </c>
      <c r="I249" s="16" t="s">
        <v>1094</v>
      </c>
    </row>
    <row r="250" spans="1:9">
      <c r="A250" s="23" t="s">
        <v>12</v>
      </c>
      <c r="B250" s="16" t="s">
        <v>174</v>
      </c>
      <c r="C250" s="16" t="s">
        <v>141</v>
      </c>
      <c r="D250" s="16" t="s">
        <v>1095</v>
      </c>
      <c r="E250" s="16" t="s">
        <v>142</v>
      </c>
      <c r="F250" s="16" t="s">
        <v>1096</v>
      </c>
      <c r="G250" s="17">
        <v>0.2</v>
      </c>
      <c r="H250" s="16" t="s">
        <v>1097</v>
      </c>
      <c r="I250" s="16" t="s">
        <v>1098</v>
      </c>
    </row>
    <row r="251" spans="1:9">
      <c r="A251" s="23" t="s">
        <v>12</v>
      </c>
      <c r="B251" s="16" t="s">
        <v>174</v>
      </c>
      <c r="C251" s="16" t="s">
        <v>141</v>
      </c>
      <c r="D251" s="16" t="s">
        <v>1099</v>
      </c>
      <c r="E251" s="16" t="s">
        <v>142</v>
      </c>
      <c r="F251" s="16" t="s">
        <v>1100</v>
      </c>
      <c r="G251" s="17">
        <v>0.74</v>
      </c>
      <c r="H251" s="16" t="s">
        <v>1101</v>
      </c>
      <c r="I251" s="16" t="s">
        <v>1102</v>
      </c>
    </row>
    <row r="252" spans="1:9">
      <c r="A252" s="23" t="s">
        <v>12</v>
      </c>
      <c r="B252" s="16" t="s">
        <v>174</v>
      </c>
      <c r="C252" s="16" t="s">
        <v>141</v>
      </c>
      <c r="D252" s="16" t="s">
        <v>1103</v>
      </c>
      <c r="E252" s="16" t="s">
        <v>142</v>
      </c>
      <c r="F252" s="16" t="s">
        <v>1104</v>
      </c>
      <c r="G252" s="17">
        <v>0.2</v>
      </c>
      <c r="H252" s="16">
        <v>4</v>
      </c>
      <c r="I252" s="16" t="s">
        <v>1105</v>
      </c>
    </row>
    <row r="253" spans="1:9">
      <c r="A253" s="23" t="s">
        <v>12</v>
      </c>
      <c r="B253" s="16" t="s">
        <v>174</v>
      </c>
      <c r="C253" s="16" t="s">
        <v>141</v>
      </c>
      <c r="D253" s="16" t="s">
        <v>1106</v>
      </c>
      <c r="E253" s="16" t="s">
        <v>142</v>
      </c>
      <c r="F253" s="16" t="s">
        <v>1107</v>
      </c>
      <c r="G253" s="17">
        <v>0.1</v>
      </c>
      <c r="H253" s="16" t="s">
        <v>1108</v>
      </c>
      <c r="I253" s="16" t="s">
        <v>1109</v>
      </c>
    </row>
    <row r="254" spans="1:9">
      <c r="A254" s="23" t="s">
        <v>12</v>
      </c>
      <c r="B254" s="16" t="s">
        <v>174</v>
      </c>
      <c r="C254" s="16" t="s">
        <v>141</v>
      </c>
      <c r="D254" s="18" t="s">
        <v>1110</v>
      </c>
      <c r="E254" s="16" t="s">
        <v>142</v>
      </c>
      <c r="F254" s="16" t="s">
        <v>1096</v>
      </c>
      <c r="G254" s="19" t="s">
        <v>174</v>
      </c>
      <c r="H254" s="19" t="s">
        <v>174</v>
      </c>
      <c r="I254" s="19" t="s">
        <v>174</v>
      </c>
    </row>
    <row r="255" spans="1:9">
      <c r="A255" s="23" t="s">
        <v>12</v>
      </c>
      <c r="B255" s="16" t="s">
        <v>174</v>
      </c>
      <c r="C255" s="16" t="s">
        <v>141</v>
      </c>
      <c r="D255" s="16" t="s">
        <v>1111</v>
      </c>
      <c r="E255" s="16" t="s">
        <v>142</v>
      </c>
      <c r="F255" s="16" t="s">
        <v>1104</v>
      </c>
      <c r="G255" s="17">
        <v>0.21</v>
      </c>
      <c r="H255" s="16" t="s">
        <v>1112</v>
      </c>
      <c r="I255" s="16" t="s">
        <v>1113</v>
      </c>
    </row>
    <row r="256" spans="1:9">
      <c r="A256" s="23" t="s">
        <v>12</v>
      </c>
      <c r="B256" s="16" t="s">
        <v>174</v>
      </c>
      <c r="C256" s="16" t="s">
        <v>141</v>
      </c>
      <c r="D256" s="16" t="s">
        <v>1114</v>
      </c>
      <c r="E256" s="16" t="s">
        <v>142</v>
      </c>
      <c r="F256" s="16" t="s">
        <v>1104</v>
      </c>
      <c r="G256" s="17">
        <v>0.2</v>
      </c>
      <c r="H256" s="16">
        <v>4</v>
      </c>
      <c r="I256" s="16" t="s">
        <v>1105</v>
      </c>
    </row>
    <row r="257" spans="1:9">
      <c r="A257" s="23" t="s">
        <v>12</v>
      </c>
      <c r="B257" s="16" t="s">
        <v>174</v>
      </c>
      <c r="C257" s="16" t="s">
        <v>141</v>
      </c>
      <c r="D257" s="16" t="s">
        <v>1115</v>
      </c>
      <c r="E257" s="16" t="s">
        <v>142</v>
      </c>
      <c r="F257" s="16" t="s">
        <v>1116</v>
      </c>
      <c r="G257" s="17">
        <v>0.1</v>
      </c>
      <c r="H257" s="16" t="s">
        <v>1117</v>
      </c>
      <c r="I257" s="16" t="s">
        <v>1118</v>
      </c>
    </row>
    <row r="258" spans="1:9">
      <c r="A258" s="23" t="s">
        <v>12</v>
      </c>
      <c r="B258" s="16" t="s">
        <v>174</v>
      </c>
      <c r="C258" s="16" t="s">
        <v>141</v>
      </c>
      <c r="D258" s="18" t="s">
        <v>1119</v>
      </c>
      <c r="E258" s="16" t="s">
        <v>142</v>
      </c>
      <c r="F258" s="16" t="s">
        <v>1120</v>
      </c>
      <c r="G258" s="19" t="s">
        <v>174</v>
      </c>
      <c r="H258" s="19" t="s">
        <v>174</v>
      </c>
      <c r="I258" s="19" t="s">
        <v>174</v>
      </c>
    </row>
    <row r="259" spans="1:9">
      <c r="A259" s="23" t="s">
        <v>12</v>
      </c>
      <c r="B259" s="16" t="s">
        <v>174</v>
      </c>
      <c r="C259" s="16" t="s">
        <v>141</v>
      </c>
      <c r="D259" s="20" t="s">
        <v>1121</v>
      </c>
      <c r="E259" s="16" t="s">
        <v>142</v>
      </c>
      <c r="F259" s="16" t="s">
        <v>1122</v>
      </c>
      <c r="G259" s="19">
        <v>0</v>
      </c>
      <c r="H259" s="19">
        <v>0</v>
      </c>
      <c r="I259" s="16" t="s">
        <v>1122</v>
      </c>
    </row>
    <row r="260" spans="1:9">
      <c r="A260" s="23" t="s">
        <v>12</v>
      </c>
      <c r="B260" s="16" t="s">
        <v>174</v>
      </c>
      <c r="C260" s="16" t="s">
        <v>141</v>
      </c>
      <c r="D260" s="16" t="s">
        <v>1123</v>
      </c>
      <c r="E260" s="16" t="s">
        <v>142</v>
      </c>
      <c r="F260" s="16" t="s">
        <v>1096</v>
      </c>
      <c r="G260" s="17">
        <v>0.2</v>
      </c>
      <c r="H260" s="16" t="s">
        <v>1097</v>
      </c>
      <c r="I260" s="16" t="s">
        <v>1098</v>
      </c>
    </row>
    <row r="261" spans="1:9">
      <c r="A261" s="23" t="s">
        <v>12</v>
      </c>
      <c r="B261" s="16" t="s">
        <v>174</v>
      </c>
      <c r="C261" s="16" t="s">
        <v>141</v>
      </c>
      <c r="D261" s="20" t="s">
        <v>1124</v>
      </c>
      <c r="E261" s="16" t="s">
        <v>142</v>
      </c>
      <c r="F261" s="16" t="s">
        <v>1125</v>
      </c>
      <c r="G261" s="19">
        <v>0</v>
      </c>
      <c r="H261" s="19">
        <v>0</v>
      </c>
      <c r="I261" s="16" t="s">
        <v>1125</v>
      </c>
    </row>
    <row r="262" spans="1:9">
      <c r="A262" s="23" t="s">
        <v>12</v>
      </c>
      <c r="B262" s="16" t="s">
        <v>174</v>
      </c>
      <c r="C262" s="16" t="s">
        <v>141</v>
      </c>
      <c r="D262" s="16" t="s">
        <v>1126</v>
      </c>
      <c r="E262" s="16" t="s">
        <v>142</v>
      </c>
      <c r="F262" s="16" t="s">
        <v>1127</v>
      </c>
      <c r="G262" s="21">
        <v>7.6999999999999999E-2</v>
      </c>
      <c r="H262" s="16" t="s">
        <v>1128</v>
      </c>
      <c r="I262" s="16" t="s">
        <v>1129</v>
      </c>
    </row>
    <row r="263" spans="1:9">
      <c r="A263" s="23" t="s">
        <v>12</v>
      </c>
      <c r="B263" s="16" t="s">
        <v>174</v>
      </c>
      <c r="C263" s="16" t="s">
        <v>141</v>
      </c>
      <c r="D263" s="20" t="s">
        <v>1130</v>
      </c>
      <c r="E263" s="16" t="s">
        <v>142</v>
      </c>
      <c r="F263" s="16" t="s">
        <v>1131</v>
      </c>
      <c r="G263" s="22">
        <v>0.19</v>
      </c>
      <c r="H263" s="19" t="s">
        <v>1132</v>
      </c>
      <c r="I263" s="19" t="s">
        <v>1133</v>
      </c>
    </row>
    <row r="264" spans="1:9">
      <c r="A264" s="23" t="s">
        <v>12</v>
      </c>
      <c r="B264" s="16" t="s">
        <v>174</v>
      </c>
      <c r="C264" s="16" t="s">
        <v>141</v>
      </c>
      <c r="D264" s="16" t="s">
        <v>1134</v>
      </c>
      <c r="E264" s="16" t="s">
        <v>142</v>
      </c>
      <c r="F264" s="16" t="s">
        <v>1135</v>
      </c>
      <c r="G264" s="17">
        <v>0.19</v>
      </c>
      <c r="H264" s="16" t="s">
        <v>1136</v>
      </c>
      <c r="I264" s="16" t="s">
        <v>1137</v>
      </c>
    </row>
    <row r="265" spans="1:9">
      <c r="A265" s="23" t="s">
        <v>12</v>
      </c>
      <c r="B265" s="16" t="s">
        <v>174</v>
      </c>
      <c r="C265" s="16" t="s">
        <v>141</v>
      </c>
      <c r="D265" s="20" t="s">
        <v>1138</v>
      </c>
      <c r="E265" s="16" t="s">
        <v>142</v>
      </c>
      <c r="F265" s="16" t="s">
        <v>1139</v>
      </c>
      <c r="G265" s="19">
        <v>0</v>
      </c>
      <c r="H265" s="19">
        <v>0</v>
      </c>
      <c r="I265" s="16" t="s">
        <v>1139</v>
      </c>
    </row>
    <row r="266" spans="1:9">
      <c r="A266" s="23" t="s">
        <v>12</v>
      </c>
      <c r="B266" s="16" t="s">
        <v>174</v>
      </c>
      <c r="C266" s="16" t="s">
        <v>141</v>
      </c>
      <c r="D266" s="16" t="s">
        <v>1140</v>
      </c>
      <c r="E266" s="16" t="s">
        <v>142</v>
      </c>
      <c r="F266" s="16" t="s">
        <v>1141</v>
      </c>
      <c r="G266" s="17">
        <v>0.19</v>
      </c>
      <c r="H266" s="16" t="s">
        <v>1142</v>
      </c>
      <c r="I266" s="16" t="s">
        <v>1143</v>
      </c>
    </row>
    <row r="267" spans="1:9">
      <c r="A267" s="23" t="s">
        <v>12</v>
      </c>
      <c r="B267" s="16" t="s">
        <v>174</v>
      </c>
      <c r="C267" s="16" t="s">
        <v>141</v>
      </c>
      <c r="D267" s="16" t="s">
        <v>1144</v>
      </c>
      <c r="E267" s="16" t="s">
        <v>142</v>
      </c>
      <c r="F267" s="16" t="s">
        <v>1104</v>
      </c>
      <c r="G267" s="17">
        <v>0.21</v>
      </c>
      <c r="H267" s="16" t="s">
        <v>1112</v>
      </c>
      <c r="I267" s="16" t="s">
        <v>1113</v>
      </c>
    </row>
    <row r="268" spans="1:9">
      <c r="A268" s="23" t="s">
        <v>12</v>
      </c>
      <c r="B268" s="16" t="s">
        <v>174</v>
      </c>
      <c r="C268" s="16" t="s">
        <v>141</v>
      </c>
      <c r="D268" s="16" t="s">
        <v>1145</v>
      </c>
      <c r="E268" s="16" t="s">
        <v>142</v>
      </c>
      <c r="F268" s="16" t="s">
        <v>1104</v>
      </c>
      <c r="G268" s="17">
        <v>0.19</v>
      </c>
      <c r="H268" s="16" t="s">
        <v>1146</v>
      </c>
      <c r="I268" s="16" t="s">
        <v>1147</v>
      </c>
    </row>
    <row r="269" spans="1:9">
      <c r="A269" s="23" t="s">
        <v>12</v>
      </c>
      <c r="B269" s="16" t="s">
        <v>174</v>
      </c>
      <c r="C269" s="16" t="s">
        <v>141</v>
      </c>
      <c r="D269" s="16" t="s">
        <v>1148</v>
      </c>
      <c r="E269" s="16" t="s">
        <v>142</v>
      </c>
      <c r="F269" s="16" t="s">
        <v>1149</v>
      </c>
      <c r="G269" s="17">
        <v>0.25</v>
      </c>
      <c r="H269" s="16" t="s">
        <v>1150</v>
      </c>
      <c r="I269" s="16" t="s">
        <v>1151</v>
      </c>
    </row>
    <row r="270" spans="1:9">
      <c r="A270" s="23" t="s">
        <v>12</v>
      </c>
      <c r="B270" s="16" t="s">
        <v>174</v>
      </c>
      <c r="C270" s="16" t="s">
        <v>141</v>
      </c>
      <c r="D270" s="18" t="s">
        <v>1152</v>
      </c>
      <c r="E270" s="16" t="s">
        <v>142</v>
      </c>
      <c r="F270" s="16" t="s">
        <v>1120</v>
      </c>
      <c r="G270" s="19" t="s">
        <v>174</v>
      </c>
      <c r="H270" s="19" t="s">
        <v>174</v>
      </c>
      <c r="I270" s="19" t="s">
        <v>174</v>
      </c>
    </row>
    <row r="271" spans="1:9">
      <c r="A271" s="23" t="s">
        <v>12</v>
      </c>
      <c r="B271" s="16" t="s">
        <v>174</v>
      </c>
      <c r="C271" s="16" t="s">
        <v>141</v>
      </c>
      <c r="D271" s="18" t="s">
        <v>1153</v>
      </c>
      <c r="E271" s="16" t="s">
        <v>142</v>
      </c>
      <c r="F271" s="16" t="s">
        <v>1139</v>
      </c>
      <c r="G271" s="19" t="s">
        <v>174</v>
      </c>
      <c r="H271" s="19" t="s">
        <v>174</v>
      </c>
      <c r="I271" s="19" t="s">
        <v>174</v>
      </c>
    </row>
    <row r="272" spans="1:9">
      <c r="A272" s="23" t="s">
        <v>12</v>
      </c>
      <c r="B272" s="16" t="s">
        <v>174</v>
      </c>
      <c r="C272" s="16" t="s">
        <v>141</v>
      </c>
      <c r="D272" s="20" t="s">
        <v>1154</v>
      </c>
      <c r="E272" s="16" t="s">
        <v>142</v>
      </c>
      <c r="F272" s="16" t="s">
        <v>1139</v>
      </c>
      <c r="G272" s="19">
        <v>0</v>
      </c>
      <c r="H272" s="19">
        <v>0</v>
      </c>
      <c r="I272" s="16" t="s">
        <v>1139</v>
      </c>
    </row>
    <row r="273" spans="1:9">
      <c r="A273" s="23" t="s">
        <v>12</v>
      </c>
      <c r="B273" s="16" t="s">
        <v>174</v>
      </c>
      <c r="C273" s="16" t="s">
        <v>141</v>
      </c>
      <c r="D273" s="16" t="s">
        <v>1155</v>
      </c>
      <c r="E273" s="16" t="s">
        <v>142</v>
      </c>
      <c r="F273" s="16" t="s">
        <v>1104</v>
      </c>
      <c r="G273" s="17">
        <v>0.2</v>
      </c>
      <c r="H273" s="16">
        <v>4</v>
      </c>
      <c r="I273" s="16" t="s">
        <v>1105</v>
      </c>
    </row>
    <row r="274" spans="1:9">
      <c r="A274" s="23" t="s">
        <v>12</v>
      </c>
      <c r="B274" s="16" t="s">
        <v>174</v>
      </c>
      <c r="C274" s="16" t="s">
        <v>141</v>
      </c>
      <c r="D274" s="20" t="s">
        <v>1156</v>
      </c>
      <c r="E274" s="16" t="s">
        <v>142</v>
      </c>
      <c r="F274" s="16" t="s">
        <v>1157</v>
      </c>
      <c r="G274" s="19">
        <v>0</v>
      </c>
      <c r="H274" s="19">
        <v>0</v>
      </c>
      <c r="I274" s="16" t="s">
        <v>1157</v>
      </c>
    </row>
    <row r="275" spans="1:9">
      <c r="A275" s="23" t="s">
        <v>12</v>
      </c>
      <c r="B275" s="16" t="s">
        <v>174</v>
      </c>
      <c r="C275" s="16" t="s">
        <v>141</v>
      </c>
      <c r="D275" s="16" t="s">
        <v>1158</v>
      </c>
      <c r="E275" s="16" t="s">
        <v>142</v>
      </c>
      <c r="F275" s="16" t="s">
        <v>1104</v>
      </c>
      <c r="G275" s="17">
        <v>0.21</v>
      </c>
      <c r="H275" s="16" t="s">
        <v>1112</v>
      </c>
      <c r="I275" s="16" t="s">
        <v>1113</v>
      </c>
    </row>
    <row r="276" spans="1:9">
      <c r="A276" s="23" t="s">
        <v>12</v>
      </c>
      <c r="B276" s="16" t="s">
        <v>174</v>
      </c>
      <c r="C276" s="16" t="s">
        <v>141</v>
      </c>
      <c r="D276" s="16" t="s">
        <v>1159</v>
      </c>
      <c r="E276" s="16" t="s">
        <v>142</v>
      </c>
      <c r="F276" s="16" t="s">
        <v>1104</v>
      </c>
      <c r="G276" s="17">
        <v>0.24</v>
      </c>
      <c r="H276" s="16" t="s">
        <v>1160</v>
      </c>
      <c r="I276" s="16" t="s">
        <v>1161</v>
      </c>
    </row>
    <row r="277" spans="1:9">
      <c r="A277" s="23" t="s">
        <v>12</v>
      </c>
      <c r="B277" s="16" t="s">
        <v>174</v>
      </c>
      <c r="C277" s="16" t="s">
        <v>141</v>
      </c>
      <c r="D277" s="16" t="s">
        <v>1162</v>
      </c>
      <c r="E277" s="16" t="s">
        <v>142</v>
      </c>
      <c r="F277" s="16" t="s">
        <v>1104</v>
      </c>
      <c r="G277" s="17">
        <v>0.2</v>
      </c>
      <c r="H277" s="16">
        <v>4</v>
      </c>
      <c r="I277" s="16" t="s">
        <v>1105</v>
      </c>
    </row>
    <row r="278" spans="1:9">
      <c r="A278" s="23" t="s">
        <v>12</v>
      </c>
      <c r="B278" s="16" t="s">
        <v>174</v>
      </c>
      <c r="C278" s="16" t="s">
        <v>141</v>
      </c>
      <c r="D278" s="16" t="s">
        <v>1163</v>
      </c>
      <c r="E278" s="16" t="s">
        <v>142</v>
      </c>
      <c r="F278" s="16" t="s">
        <v>1164</v>
      </c>
      <c r="G278" s="17">
        <v>0.2</v>
      </c>
      <c r="H278" s="16" t="s">
        <v>1165</v>
      </c>
      <c r="I278" s="16" t="s">
        <v>1166</v>
      </c>
    </row>
    <row r="279" spans="1:9">
      <c r="A279" s="23" t="s">
        <v>12</v>
      </c>
      <c r="B279" s="16" t="s">
        <v>174</v>
      </c>
      <c r="C279" s="16" t="s">
        <v>141</v>
      </c>
      <c r="D279" s="16" t="s">
        <v>1167</v>
      </c>
      <c r="E279" s="16" t="s">
        <v>142</v>
      </c>
      <c r="F279" s="16" t="s">
        <v>1096</v>
      </c>
      <c r="G279" s="17">
        <v>0.18</v>
      </c>
      <c r="H279" s="16" t="s">
        <v>1168</v>
      </c>
      <c r="I279" s="16" t="s">
        <v>1169</v>
      </c>
    </row>
    <row r="280" spans="1:9">
      <c r="A280" s="23" t="s">
        <v>12</v>
      </c>
      <c r="B280" s="16" t="s">
        <v>174</v>
      </c>
      <c r="C280" s="16" t="s">
        <v>141</v>
      </c>
      <c r="D280" s="16" t="s">
        <v>1170</v>
      </c>
      <c r="E280" s="16" t="s">
        <v>142</v>
      </c>
      <c r="F280" s="16" t="s">
        <v>1141</v>
      </c>
      <c r="G280" s="17">
        <v>0.24</v>
      </c>
      <c r="H280" s="16" t="s">
        <v>1171</v>
      </c>
      <c r="I280" s="16" t="s">
        <v>1172</v>
      </c>
    </row>
    <row r="281" spans="1:9">
      <c r="A281" s="23" t="s">
        <v>12</v>
      </c>
      <c r="B281" s="16" t="s">
        <v>174</v>
      </c>
      <c r="C281" s="16" t="s">
        <v>141</v>
      </c>
      <c r="D281" s="20" t="s">
        <v>1173</v>
      </c>
      <c r="E281" s="16" t="s">
        <v>142</v>
      </c>
      <c r="F281" s="16" t="s">
        <v>1092</v>
      </c>
      <c r="G281" s="19">
        <v>0</v>
      </c>
      <c r="H281" s="19">
        <v>0</v>
      </c>
      <c r="I281" s="16" t="s">
        <v>1092</v>
      </c>
    </row>
    <row r="282" spans="1:9">
      <c r="A282" s="23" t="s">
        <v>12</v>
      </c>
      <c r="B282" s="16" t="s">
        <v>174</v>
      </c>
      <c r="C282" s="16" t="s">
        <v>141</v>
      </c>
      <c r="D282" s="20" t="s">
        <v>1174</v>
      </c>
      <c r="E282" s="16" t="s">
        <v>142</v>
      </c>
      <c r="F282" s="16" t="s">
        <v>1175</v>
      </c>
      <c r="G282" s="19">
        <v>0</v>
      </c>
      <c r="H282" s="19">
        <v>0</v>
      </c>
      <c r="I282" s="16" t="s">
        <v>1175</v>
      </c>
    </row>
    <row r="283" spans="1:9">
      <c r="A283" s="23" t="s">
        <v>12</v>
      </c>
      <c r="B283" s="16" t="s">
        <v>174</v>
      </c>
      <c r="C283" s="16" t="s">
        <v>141</v>
      </c>
      <c r="D283" s="16" t="s">
        <v>1176</v>
      </c>
      <c r="E283" s="16" t="s">
        <v>142</v>
      </c>
      <c r="F283" s="16" t="s">
        <v>1104</v>
      </c>
      <c r="G283" s="17">
        <v>0.25</v>
      </c>
      <c r="H283" s="16">
        <v>5</v>
      </c>
      <c r="I283" s="16" t="s">
        <v>1177</v>
      </c>
    </row>
    <row r="284" spans="1:9">
      <c r="A284" s="23" t="s">
        <v>12</v>
      </c>
      <c r="B284" s="16" t="s">
        <v>174</v>
      </c>
      <c r="C284" s="16" t="s">
        <v>141</v>
      </c>
      <c r="D284" s="16" t="s">
        <v>1178</v>
      </c>
      <c r="E284" s="16" t="s">
        <v>142</v>
      </c>
      <c r="F284" s="16" t="s">
        <v>1104</v>
      </c>
      <c r="G284" s="17">
        <v>0.27</v>
      </c>
      <c r="H284" s="16" t="s">
        <v>1179</v>
      </c>
      <c r="I284" s="16" t="s">
        <v>1180</v>
      </c>
    </row>
    <row r="285" spans="1:9">
      <c r="A285" s="23" t="s">
        <v>12</v>
      </c>
      <c r="B285" s="16" t="s">
        <v>174</v>
      </c>
      <c r="C285" s="16" t="s">
        <v>141</v>
      </c>
      <c r="D285" s="16" t="s">
        <v>1181</v>
      </c>
      <c r="E285" s="16" t="s">
        <v>142</v>
      </c>
      <c r="F285" s="16" t="s">
        <v>1182</v>
      </c>
      <c r="G285" s="17">
        <v>0.11</v>
      </c>
      <c r="H285" s="16" t="s">
        <v>1183</v>
      </c>
      <c r="I285" s="16" t="s">
        <v>1184</v>
      </c>
    </row>
    <row r="286" spans="1:9">
      <c r="A286" s="23" t="s">
        <v>12</v>
      </c>
      <c r="B286" s="16" t="s">
        <v>174</v>
      </c>
      <c r="C286" s="16" t="s">
        <v>141</v>
      </c>
      <c r="D286" s="16" t="s">
        <v>1185</v>
      </c>
      <c r="E286" s="16" t="s">
        <v>142</v>
      </c>
      <c r="F286" s="16">
        <v>19.989999999999998</v>
      </c>
      <c r="G286" s="17">
        <v>0.23</v>
      </c>
      <c r="H286" s="16">
        <v>4.5999999999999996</v>
      </c>
      <c r="I286" s="16">
        <v>24.59</v>
      </c>
    </row>
    <row r="287" spans="1:9">
      <c r="A287" s="23" t="s">
        <v>12</v>
      </c>
      <c r="B287" s="16" t="s">
        <v>174</v>
      </c>
      <c r="C287" s="16" t="s">
        <v>141</v>
      </c>
      <c r="D287" s="20" t="s">
        <v>1186</v>
      </c>
      <c r="E287" s="16" t="s">
        <v>142</v>
      </c>
      <c r="F287" s="16" t="s">
        <v>1187</v>
      </c>
      <c r="G287" s="19">
        <v>0</v>
      </c>
      <c r="H287" s="19">
        <v>0</v>
      </c>
      <c r="I287" s="16" t="s">
        <v>1187</v>
      </c>
    </row>
    <row r="288" spans="1:9">
      <c r="A288" s="23" t="s">
        <v>12</v>
      </c>
      <c r="B288" s="16" t="s">
        <v>174</v>
      </c>
      <c r="C288" s="16" t="s">
        <v>141</v>
      </c>
      <c r="D288" s="16" t="s">
        <v>1188</v>
      </c>
      <c r="E288" s="16" t="s">
        <v>142</v>
      </c>
      <c r="F288" s="16" t="s">
        <v>1189</v>
      </c>
      <c r="G288" s="17">
        <v>0.18</v>
      </c>
      <c r="H288" s="16" t="s">
        <v>1190</v>
      </c>
      <c r="I288" s="16" t="s">
        <v>1191</v>
      </c>
    </row>
    <row r="289" spans="1:9">
      <c r="A289" s="23" t="s">
        <v>12</v>
      </c>
      <c r="B289" s="16" t="s">
        <v>174</v>
      </c>
      <c r="C289" s="16" t="s">
        <v>141</v>
      </c>
      <c r="D289" s="16" t="s">
        <v>1192</v>
      </c>
      <c r="E289" s="16" t="s">
        <v>142</v>
      </c>
      <c r="F289" s="16" t="s">
        <v>1104</v>
      </c>
      <c r="G289" s="17">
        <v>0.22</v>
      </c>
      <c r="H289" s="16" t="s">
        <v>1193</v>
      </c>
      <c r="I289" s="16" t="s">
        <v>1194</v>
      </c>
    </row>
    <row r="290" spans="1:9">
      <c r="A290" s="23" t="s">
        <v>10</v>
      </c>
      <c r="B290" s="16" t="s">
        <v>174</v>
      </c>
      <c r="C290" s="16" t="s">
        <v>145</v>
      </c>
      <c r="D290" s="16" t="s">
        <v>1091</v>
      </c>
      <c r="E290" s="16" t="s">
        <v>146</v>
      </c>
      <c r="F290" s="16" t="s">
        <v>1092</v>
      </c>
      <c r="G290" s="17">
        <v>0.05</v>
      </c>
      <c r="H290" s="16" t="s">
        <v>1093</v>
      </c>
      <c r="I290" s="16" t="s">
        <v>1094</v>
      </c>
    </row>
    <row r="291" spans="1:9">
      <c r="A291" s="23" t="s">
        <v>10</v>
      </c>
      <c r="B291" s="16" t="s">
        <v>174</v>
      </c>
      <c r="C291" s="16" t="s">
        <v>145</v>
      </c>
      <c r="D291" s="16" t="s">
        <v>1095</v>
      </c>
      <c r="E291" s="16" t="s">
        <v>146</v>
      </c>
      <c r="F291" s="16" t="s">
        <v>1096</v>
      </c>
      <c r="G291" s="17">
        <v>0.2</v>
      </c>
      <c r="H291" s="16" t="s">
        <v>1097</v>
      </c>
      <c r="I291" s="16" t="s">
        <v>1098</v>
      </c>
    </row>
    <row r="292" spans="1:9">
      <c r="A292" s="23" t="s">
        <v>10</v>
      </c>
      <c r="B292" s="16" t="s">
        <v>174</v>
      </c>
      <c r="C292" s="16" t="s">
        <v>145</v>
      </c>
      <c r="D292" s="16" t="s">
        <v>1099</v>
      </c>
      <c r="E292" s="16" t="s">
        <v>146</v>
      </c>
      <c r="F292" s="16" t="s">
        <v>1100</v>
      </c>
      <c r="G292" s="17">
        <v>0.74</v>
      </c>
      <c r="H292" s="16" t="s">
        <v>1101</v>
      </c>
      <c r="I292" s="16" t="s">
        <v>1102</v>
      </c>
    </row>
    <row r="293" spans="1:9">
      <c r="A293" s="23" t="s">
        <v>10</v>
      </c>
      <c r="B293" s="16" t="s">
        <v>174</v>
      </c>
      <c r="C293" s="16" t="s">
        <v>145</v>
      </c>
      <c r="D293" s="16" t="s">
        <v>1103</v>
      </c>
      <c r="E293" s="16" t="s">
        <v>146</v>
      </c>
      <c r="F293" s="16" t="s">
        <v>1104</v>
      </c>
      <c r="G293" s="17">
        <v>0.2</v>
      </c>
      <c r="H293" s="16">
        <v>4</v>
      </c>
      <c r="I293" s="16" t="s">
        <v>1105</v>
      </c>
    </row>
    <row r="294" spans="1:9">
      <c r="A294" s="23" t="s">
        <v>10</v>
      </c>
      <c r="B294" s="16" t="s">
        <v>174</v>
      </c>
      <c r="C294" s="16" t="s">
        <v>145</v>
      </c>
      <c r="D294" s="16" t="s">
        <v>1106</v>
      </c>
      <c r="E294" s="16" t="s">
        <v>146</v>
      </c>
      <c r="F294" s="16" t="s">
        <v>1107</v>
      </c>
      <c r="G294" s="17">
        <v>0.1</v>
      </c>
      <c r="H294" s="16" t="s">
        <v>1108</v>
      </c>
      <c r="I294" s="16" t="s">
        <v>1109</v>
      </c>
    </row>
    <row r="295" spans="1:9">
      <c r="A295" s="23" t="s">
        <v>10</v>
      </c>
      <c r="B295" s="16" t="s">
        <v>174</v>
      </c>
      <c r="C295" s="16" t="s">
        <v>145</v>
      </c>
      <c r="D295" s="18" t="s">
        <v>1110</v>
      </c>
      <c r="E295" s="16" t="s">
        <v>146</v>
      </c>
      <c r="F295" s="16" t="s">
        <v>1096</v>
      </c>
      <c r="G295" s="19" t="s">
        <v>174</v>
      </c>
      <c r="H295" s="19" t="s">
        <v>174</v>
      </c>
      <c r="I295" s="19" t="s">
        <v>174</v>
      </c>
    </row>
    <row r="296" spans="1:9">
      <c r="A296" s="23" t="s">
        <v>10</v>
      </c>
      <c r="B296" s="16" t="s">
        <v>174</v>
      </c>
      <c r="C296" s="16" t="s">
        <v>145</v>
      </c>
      <c r="D296" s="16" t="s">
        <v>1111</v>
      </c>
      <c r="E296" s="16" t="s">
        <v>146</v>
      </c>
      <c r="F296" s="16" t="s">
        <v>1104</v>
      </c>
      <c r="G296" s="17">
        <v>0.21</v>
      </c>
      <c r="H296" s="16" t="s">
        <v>1112</v>
      </c>
      <c r="I296" s="16" t="s">
        <v>1113</v>
      </c>
    </row>
    <row r="297" spans="1:9">
      <c r="A297" s="23" t="s">
        <v>10</v>
      </c>
      <c r="B297" s="16" t="s">
        <v>174</v>
      </c>
      <c r="C297" s="16" t="s">
        <v>145</v>
      </c>
      <c r="D297" s="16" t="s">
        <v>1114</v>
      </c>
      <c r="E297" s="16" t="s">
        <v>146</v>
      </c>
      <c r="F297" s="16" t="s">
        <v>1104</v>
      </c>
      <c r="G297" s="17">
        <v>0.2</v>
      </c>
      <c r="H297" s="16">
        <v>4</v>
      </c>
      <c r="I297" s="16" t="s">
        <v>1105</v>
      </c>
    </row>
    <row r="298" spans="1:9">
      <c r="A298" s="23" t="s">
        <v>10</v>
      </c>
      <c r="B298" s="16" t="s">
        <v>174</v>
      </c>
      <c r="C298" s="16" t="s">
        <v>145</v>
      </c>
      <c r="D298" s="16" t="s">
        <v>1115</v>
      </c>
      <c r="E298" s="16" t="s">
        <v>146</v>
      </c>
      <c r="F298" s="16" t="s">
        <v>1116</v>
      </c>
      <c r="G298" s="17">
        <v>0.1</v>
      </c>
      <c r="H298" s="16" t="s">
        <v>1117</v>
      </c>
      <c r="I298" s="16" t="s">
        <v>1118</v>
      </c>
    </row>
    <row r="299" spans="1:9">
      <c r="A299" s="23" t="s">
        <v>10</v>
      </c>
      <c r="B299" s="16" t="s">
        <v>174</v>
      </c>
      <c r="C299" s="16" t="s">
        <v>145</v>
      </c>
      <c r="D299" s="18" t="s">
        <v>1119</v>
      </c>
      <c r="E299" s="16" t="s">
        <v>146</v>
      </c>
      <c r="F299" s="16" t="s">
        <v>1120</v>
      </c>
      <c r="G299" s="19" t="s">
        <v>174</v>
      </c>
      <c r="H299" s="19" t="s">
        <v>174</v>
      </c>
      <c r="I299" s="19" t="s">
        <v>174</v>
      </c>
    </row>
    <row r="300" spans="1:9">
      <c r="A300" s="23" t="s">
        <v>10</v>
      </c>
      <c r="B300" s="16" t="s">
        <v>174</v>
      </c>
      <c r="C300" s="16" t="s">
        <v>145</v>
      </c>
      <c r="D300" s="20" t="s">
        <v>1121</v>
      </c>
      <c r="E300" s="16" t="s">
        <v>146</v>
      </c>
      <c r="F300" s="16" t="s">
        <v>1122</v>
      </c>
      <c r="G300" s="19">
        <v>0</v>
      </c>
      <c r="H300" s="19">
        <v>0</v>
      </c>
      <c r="I300" s="16" t="s">
        <v>1122</v>
      </c>
    </row>
    <row r="301" spans="1:9">
      <c r="A301" s="23" t="s">
        <v>10</v>
      </c>
      <c r="B301" s="16" t="s">
        <v>174</v>
      </c>
      <c r="C301" s="16" t="s">
        <v>145</v>
      </c>
      <c r="D301" s="16" t="s">
        <v>1123</v>
      </c>
      <c r="E301" s="16" t="s">
        <v>146</v>
      </c>
      <c r="F301" s="16" t="s">
        <v>1096</v>
      </c>
      <c r="G301" s="17">
        <v>0.2</v>
      </c>
      <c r="H301" s="16" t="s">
        <v>1097</v>
      </c>
      <c r="I301" s="16" t="s">
        <v>1098</v>
      </c>
    </row>
    <row r="302" spans="1:9">
      <c r="A302" s="23" t="s">
        <v>10</v>
      </c>
      <c r="B302" s="16" t="s">
        <v>174</v>
      </c>
      <c r="C302" s="16" t="s">
        <v>145</v>
      </c>
      <c r="D302" s="20" t="s">
        <v>1124</v>
      </c>
      <c r="E302" s="16" t="s">
        <v>146</v>
      </c>
      <c r="F302" s="16" t="s">
        <v>1125</v>
      </c>
      <c r="G302" s="19">
        <v>0</v>
      </c>
      <c r="H302" s="19">
        <v>0</v>
      </c>
      <c r="I302" s="16" t="s">
        <v>1125</v>
      </c>
    </row>
    <row r="303" spans="1:9">
      <c r="A303" s="23" t="s">
        <v>10</v>
      </c>
      <c r="B303" s="16" t="s">
        <v>174</v>
      </c>
      <c r="C303" s="16" t="s">
        <v>145</v>
      </c>
      <c r="D303" s="16" t="s">
        <v>1126</v>
      </c>
      <c r="E303" s="16" t="s">
        <v>146</v>
      </c>
      <c r="F303" s="16" t="s">
        <v>1127</v>
      </c>
      <c r="G303" s="21">
        <v>7.6999999999999999E-2</v>
      </c>
      <c r="H303" s="16" t="s">
        <v>1128</v>
      </c>
      <c r="I303" s="16" t="s">
        <v>1129</v>
      </c>
    </row>
    <row r="304" spans="1:9">
      <c r="A304" s="23" t="s">
        <v>10</v>
      </c>
      <c r="B304" s="16" t="s">
        <v>174</v>
      </c>
      <c r="C304" s="16" t="s">
        <v>145</v>
      </c>
      <c r="D304" s="20" t="s">
        <v>1130</v>
      </c>
      <c r="E304" s="16" t="s">
        <v>146</v>
      </c>
      <c r="F304" s="16" t="s">
        <v>1131</v>
      </c>
      <c r="G304" s="22">
        <v>0.19</v>
      </c>
      <c r="H304" s="19" t="s">
        <v>1132</v>
      </c>
      <c r="I304" s="19" t="s">
        <v>1133</v>
      </c>
    </row>
    <row r="305" spans="1:9">
      <c r="A305" s="23" t="s">
        <v>10</v>
      </c>
      <c r="B305" s="16" t="s">
        <v>174</v>
      </c>
      <c r="C305" s="16" t="s">
        <v>145</v>
      </c>
      <c r="D305" s="16" t="s">
        <v>1134</v>
      </c>
      <c r="E305" s="16" t="s">
        <v>146</v>
      </c>
      <c r="F305" s="16" t="s">
        <v>1135</v>
      </c>
      <c r="G305" s="17">
        <v>0.19</v>
      </c>
      <c r="H305" s="16" t="s">
        <v>1136</v>
      </c>
      <c r="I305" s="16" t="s">
        <v>1137</v>
      </c>
    </row>
    <row r="306" spans="1:9">
      <c r="A306" s="23" t="s">
        <v>10</v>
      </c>
      <c r="B306" s="16" t="s">
        <v>174</v>
      </c>
      <c r="C306" s="16" t="s">
        <v>145</v>
      </c>
      <c r="D306" s="20" t="s">
        <v>1138</v>
      </c>
      <c r="E306" s="16" t="s">
        <v>146</v>
      </c>
      <c r="F306" s="16" t="s">
        <v>1139</v>
      </c>
      <c r="G306" s="19">
        <v>0</v>
      </c>
      <c r="H306" s="19">
        <v>0</v>
      </c>
      <c r="I306" s="16" t="s">
        <v>1139</v>
      </c>
    </row>
    <row r="307" spans="1:9">
      <c r="A307" s="23" t="s">
        <v>10</v>
      </c>
      <c r="B307" s="16" t="s">
        <v>174</v>
      </c>
      <c r="C307" s="16" t="s">
        <v>145</v>
      </c>
      <c r="D307" s="16" t="s">
        <v>1140</v>
      </c>
      <c r="E307" s="16" t="s">
        <v>146</v>
      </c>
      <c r="F307" s="16" t="s">
        <v>1141</v>
      </c>
      <c r="G307" s="17">
        <v>0.19</v>
      </c>
      <c r="H307" s="16" t="s">
        <v>1142</v>
      </c>
      <c r="I307" s="16" t="s">
        <v>1143</v>
      </c>
    </row>
    <row r="308" spans="1:9">
      <c r="A308" s="23" t="s">
        <v>10</v>
      </c>
      <c r="B308" s="16" t="s">
        <v>174</v>
      </c>
      <c r="C308" s="16" t="s">
        <v>145</v>
      </c>
      <c r="D308" s="16" t="s">
        <v>1144</v>
      </c>
      <c r="E308" s="16" t="s">
        <v>146</v>
      </c>
      <c r="F308" s="16" t="s">
        <v>1104</v>
      </c>
      <c r="G308" s="17">
        <v>0.21</v>
      </c>
      <c r="H308" s="16" t="s">
        <v>1112</v>
      </c>
      <c r="I308" s="16" t="s">
        <v>1113</v>
      </c>
    </row>
    <row r="309" spans="1:9">
      <c r="A309" s="23" t="s">
        <v>10</v>
      </c>
      <c r="B309" s="16" t="s">
        <v>174</v>
      </c>
      <c r="C309" s="16" t="s">
        <v>145</v>
      </c>
      <c r="D309" s="16" t="s">
        <v>1145</v>
      </c>
      <c r="E309" s="16" t="s">
        <v>146</v>
      </c>
      <c r="F309" s="16" t="s">
        <v>1104</v>
      </c>
      <c r="G309" s="17">
        <v>0.19</v>
      </c>
      <c r="H309" s="16" t="s">
        <v>1146</v>
      </c>
      <c r="I309" s="16" t="s">
        <v>1147</v>
      </c>
    </row>
    <row r="310" spans="1:9">
      <c r="A310" s="23" t="s">
        <v>10</v>
      </c>
      <c r="B310" s="16" t="s">
        <v>174</v>
      </c>
      <c r="C310" s="16" t="s">
        <v>145</v>
      </c>
      <c r="D310" s="16" t="s">
        <v>1148</v>
      </c>
      <c r="E310" s="16" t="s">
        <v>146</v>
      </c>
      <c r="F310" s="16" t="s">
        <v>1149</v>
      </c>
      <c r="G310" s="17">
        <v>0.25</v>
      </c>
      <c r="H310" s="16" t="s">
        <v>1150</v>
      </c>
      <c r="I310" s="16" t="s">
        <v>1151</v>
      </c>
    </row>
    <row r="311" spans="1:9">
      <c r="A311" s="23" t="s">
        <v>10</v>
      </c>
      <c r="B311" s="16" t="s">
        <v>174</v>
      </c>
      <c r="C311" s="16" t="s">
        <v>145</v>
      </c>
      <c r="D311" s="18" t="s">
        <v>1152</v>
      </c>
      <c r="E311" s="16" t="s">
        <v>146</v>
      </c>
      <c r="F311" s="16" t="s">
        <v>1120</v>
      </c>
      <c r="G311" s="19" t="s">
        <v>174</v>
      </c>
      <c r="H311" s="19" t="s">
        <v>174</v>
      </c>
      <c r="I311" s="19" t="s">
        <v>174</v>
      </c>
    </row>
    <row r="312" spans="1:9">
      <c r="A312" s="23" t="s">
        <v>10</v>
      </c>
      <c r="B312" s="16" t="s">
        <v>174</v>
      </c>
      <c r="C312" s="16" t="s">
        <v>145</v>
      </c>
      <c r="D312" s="18" t="s">
        <v>1153</v>
      </c>
      <c r="E312" s="16" t="s">
        <v>146</v>
      </c>
      <c r="F312" s="16" t="s">
        <v>1139</v>
      </c>
      <c r="G312" s="19" t="s">
        <v>174</v>
      </c>
      <c r="H312" s="19" t="s">
        <v>174</v>
      </c>
      <c r="I312" s="19" t="s">
        <v>174</v>
      </c>
    </row>
    <row r="313" spans="1:9">
      <c r="A313" s="23" t="s">
        <v>10</v>
      </c>
      <c r="B313" s="16" t="s">
        <v>174</v>
      </c>
      <c r="C313" s="16" t="s">
        <v>145</v>
      </c>
      <c r="D313" s="20" t="s">
        <v>1154</v>
      </c>
      <c r="E313" s="16" t="s">
        <v>146</v>
      </c>
      <c r="F313" s="16" t="s">
        <v>1139</v>
      </c>
      <c r="G313" s="19">
        <v>0</v>
      </c>
      <c r="H313" s="19">
        <v>0</v>
      </c>
      <c r="I313" s="16" t="s">
        <v>1139</v>
      </c>
    </row>
    <row r="314" spans="1:9">
      <c r="A314" s="23" t="s">
        <v>10</v>
      </c>
      <c r="B314" s="16" t="s">
        <v>174</v>
      </c>
      <c r="C314" s="16" t="s">
        <v>145</v>
      </c>
      <c r="D314" s="16" t="s">
        <v>1155</v>
      </c>
      <c r="E314" s="16" t="s">
        <v>146</v>
      </c>
      <c r="F314" s="16" t="s">
        <v>1104</v>
      </c>
      <c r="G314" s="17">
        <v>0.2</v>
      </c>
      <c r="H314" s="16">
        <v>4</v>
      </c>
      <c r="I314" s="16" t="s">
        <v>1105</v>
      </c>
    </row>
    <row r="315" spans="1:9">
      <c r="A315" s="23" t="s">
        <v>10</v>
      </c>
      <c r="B315" s="16" t="s">
        <v>174</v>
      </c>
      <c r="C315" s="16" t="s">
        <v>145</v>
      </c>
      <c r="D315" s="20" t="s">
        <v>1156</v>
      </c>
      <c r="E315" s="16" t="s">
        <v>146</v>
      </c>
      <c r="F315" s="16" t="s">
        <v>1157</v>
      </c>
      <c r="G315" s="19">
        <v>0</v>
      </c>
      <c r="H315" s="19">
        <v>0</v>
      </c>
      <c r="I315" s="16" t="s">
        <v>1157</v>
      </c>
    </row>
    <row r="316" spans="1:9">
      <c r="A316" s="23" t="s">
        <v>10</v>
      </c>
      <c r="B316" s="16" t="s">
        <v>174</v>
      </c>
      <c r="C316" s="16" t="s">
        <v>145</v>
      </c>
      <c r="D316" s="16" t="s">
        <v>1158</v>
      </c>
      <c r="E316" s="16" t="s">
        <v>146</v>
      </c>
      <c r="F316" s="16" t="s">
        <v>1104</v>
      </c>
      <c r="G316" s="17">
        <v>0.21</v>
      </c>
      <c r="H316" s="16" t="s">
        <v>1112</v>
      </c>
      <c r="I316" s="16" t="s">
        <v>1113</v>
      </c>
    </row>
    <row r="317" spans="1:9">
      <c r="A317" s="23" t="s">
        <v>10</v>
      </c>
      <c r="B317" s="16" t="s">
        <v>174</v>
      </c>
      <c r="C317" s="16" t="s">
        <v>145</v>
      </c>
      <c r="D317" s="16" t="s">
        <v>1159</v>
      </c>
      <c r="E317" s="16" t="s">
        <v>146</v>
      </c>
      <c r="F317" s="16" t="s">
        <v>1104</v>
      </c>
      <c r="G317" s="17">
        <v>0.24</v>
      </c>
      <c r="H317" s="16" t="s">
        <v>1160</v>
      </c>
      <c r="I317" s="16" t="s">
        <v>1161</v>
      </c>
    </row>
    <row r="318" spans="1:9">
      <c r="A318" s="23" t="s">
        <v>10</v>
      </c>
      <c r="B318" s="16" t="s">
        <v>174</v>
      </c>
      <c r="C318" s="16" t="s">
        <v>145</v>
      </c>
      <c r="D318" s="16" t="s">
        <v>1162</v>
      </c>
      <c r="E318" s="16" t="s">
        <v>146</v>
      </c>
      <c r="F318" s="16" t="s">
        <v>1104</v>
      </c>
      <c r="G318" s="17">
        <v>0.2</v>
      </c>
      <c r="H318" s="16">
        <v>4</v>
      </c>
      <c r="I318" s="16" t="s">
        <v>1105</v>
      </c>
    </row>
    <row r="319" spans="1:9">
      <c r="A319" s="23" t="s">
        <v>10</v>
      </c>
      <c r="B319" s="16" t="s">
        <v>174</v>
      </c>
      <c r="C319" s="16" t="s">
        <v>145</v>
      </c>
      <c r="D319" s="16" t="s">
        <v>1163</v>
      </c>
      <c r="E319" s="16" t="s">
        <v>146</v>
      </c>
      <c r="F319" s="16" t="s">
        <v>1164</v>
      </c>
      <c r="G319" s="17">
        <v>0.2</v>
      </c>
      <c r="H319" s="16" t="s">
        <v>1165</v>
      </c>
      <c r="I319" s="16" t="s">
        <v>1166</v>
      </c>
    </row>
    <row r="320" spans="1:9">
      <c r="A320" s="23" t="s">
        <v>10</v>
      </c>
      <c r="B320" s="16" t="s">
        <v>174</v>
      </c>
      <c r="C320" s="16" t="s">
        <v>145</v>
      </c>
      <c r="D320" s="16" t="s">
        <v>1167</v>
      </c>
      <c r="E320" s="16" t="s">
        <v>146</v>
      </c>
      <c r="F320" s="16" t="s">
        <v>1096</v>
      </c>
      <c r="G320" s="17">
        <v>0.18</v>
      </c>
      <c r="H320" s="16" t="s">
        <v>1168</v>
      </c>
      <c r="I320" s="16" t="s">
        <v>1169</v>
      </c>
    </row>
    <row r="321" spans="1:9">
      <c r="A321" s="23" t="s">
        <v>10</v>
      </c>
      <c r="B321" s="16" t="s">
        <v>174</v>
      </c>
      <c r="C321" s="16" t="s">
        <v>145</v>
      </c>
      <c r="D321" s="16" t="s">
        <v>1170</v>
      </c>
      <c r="E321" s="16" t="s">
        <v>146</v>
      </c>
      <c r="F321" s="16" t="s">
        <v>1141</v>
      </c>
      <c r="G321" s="17">
        <v>0.24</v>
      </c>
      <c r="H321" s="16" t="s">
        <v>1171</v>
      </c>
      <c r="I321" s="16" t="s">
        <v>1172</v>
      </c>
    </row>
    <row r="322" spans="1:9">
      <c r="A322" s="23" t="s">
        <v>10</v>
      </c>
      <c r="B322" s="16" t="s">
        <v>174</v>
      </c>
      <c r="C322" s="16" t="s">
        <v>145</v>
      </c>
      <c r="D322" s="20" t="s">
        <v>1173</v>
      </c>
      <c r="E322" s="16" t="s">
        <v>146</v>
      </c>
      <c r="F322" s="16" t="s">
        <v>1092</v>
      </c>
      <c r="G322" s="19">
        <v>0</v>
      </c>
      <c r="H322" s="19">
        <v>0</v>
      </c>
      <c r="I322" s="16" t="s">
        <v>1092</v>
      </c>
    </row>
    <row r="323" spans="1:9">
      <c r="A323" s="23" t="s">
        <v>10</v>
      </c>
      <c r="B323" s="16" t="s">
        <v>174</v>
      </c>
      <c r="C323" s="16" t="s">
        <v>145</v>
      </c>
      <c r="D323" s="20" t="s">
        <v>1174</v>
      </c>
      <c r="E323" s="16" t="s">
        <v>146</v>
      </c>
      <c r="F323" s="16" t="s">
        <v>1175</v>
      </c>
      <c r="G323" s="19">
        <v>0</v>
      </c>
      <c r="H323" s="19">
        <v>0</v>
      </c>
      <c r="I323" s="16" t="s">
        <v>1175</v>
      </c>
    </row>
    <row r="324" spans="1:9">
      <c r="A324" s="23" t="s">
        <v>10</v>
      </c>
      <c r="B324" s="16" t="s">
        <v>174</v>
      </c>
      <c r="C324" s="16" t="s">
        <v>145</v>
      </c>
      <c r="D324" s="16" t="s">
        <v>1176</v>
      </c>
      <c r="E324" s="16" t="s">
        <v>146</v>
      </c>
      <c r="F324" s="16" t="s">
        <v>1104</v>
      </c>
      <c r="G324" s="17">
        <v>0.25</v>
      </c>
      <c r="H324" s="16">
        <v>5</v>
      </c>
      <c r="I324" s="16" t="s">
        <v>1177</v>
      </c>
    </row>
    <row r="325" spans="1:9">
      <c r="A325" s="23" t="s">
        <v>10</v>
      </c>
      <c r="B325" s="16" t="s">
        <v>174</v>
      </c>
      <c r="C325" s="16" t="s">
        <v>145</v>
      </c>
      <c r="D325" s="16" t="s">
        <v>1178</v>
      </c>
      <c r="E325" s="16" t="s">
        <v>146</v>
      </c>
      <c r="F325" s="16" t="s">
        <v>1104</v>
      </c>
      <c r="G325" s="17">
        <v>0.27</v>
      </c>
      <c r="H325" s="16" t="s">
        <v>1179</v>
      </c>
      <c r="I325" s="16" t="s">
        <v>1180</v>
      </c>
    </row>
    <row r="326" spans="1:9">
      <c r="A326" s="23" t="s">
        <v>10</v>
      </c>
      <c r="B326" s="16" t="s">
        <v>174</v>
      </c>
      <c r="C326" s="16" t="s">
        <v>145</v>
      </c>
      <c r="D326" s="16" t="s">
        <v>1181</v>
      </c>
      <c r="E326" s="16" t="s">
        <v>146</v>
      </c>
      <c r="F326" s="16" t="s">
        <v>1182</v>
      </c>
      <c r="G326" s="17">
        <v>0.11</v>
      </c>
      <c r="H326" s="16" t="s">
        <v>1183</v>
      </c>
      <c r="I326" s="16" t="s">
        <v>1184</v>
      </c>
    </row>
    <row r="327" spans="1:9">
      <c r="A327" s="23" t="s">
        <v>10</v>
      </c>
      <c r="B327" s="16" t="s">
        <v>174</v>
      </c>
      <c r="C327" s="16" t="s">
        <v>145</v>
      </c>
      <c r="D327" s="16" t="s">
        <v>1185</v>
      </c>
      <c r="E327" s="16" t="s">
        <v>146</v>
      </c>
      <c r="F327" s="16">
        <v>19.989999999999998</v>
      </c>
      <c r="G327" s="17">
        <v>0.23</v>
      </c>
      <c r="H327" s="16">
        <v>4.5999999999999996</v>
      </c>
      <c r="I327" s="16">
        <v>24.59</v>
      </c>
    </row>
    <row r="328" spans="1:9">
      <c r="A328" s="23" t="s">
        <v>10</v>
      </c>
      <c r="B328" s="16" t="s">
        <v>174</v>
      </c>
      <c r="C328" s="16" t="s">
        <v>145</v>
      </c>
      <c r="D328" s="20" t="s">
        <v>1186</v>
      </c>
      <c r="E328" s="16" t="s">
        <v>146</v>
      </c>
      <c r="F328" s="16" t="s">
        <v>1187</v>
      </c>
      <c r="G328" s="19">
        <v>0</v>
      </c>
      <c r="H328" s="19">
        <v>0</v>
      </c>
      <c r="I328" s="16" t="s">
        <v>1187</v>
      </c>
    </row>
    <row r="329" spans="1:9">
      <c r="A329" s="23" t="s">
        <v>10</v>
      </c>
      <c r="B329" s="16" t="s">
        <v>174</v>
      </c>
      <c r="C329" s="16" t="s">
        <v>145</v>
      </c>
      <c r="D329" s="16" t="s">
        <v>1188</v>
      </c>
      <c r="E329" s="16" t="s">
        <v>146</v>
      </c>
      <c r="F329" s="16" t="s">
        <v>1189</v>
      </c>
      <c r="G329" s="17">
        <v>0.18</v>
      </c>
      <c r="H329" s="16" t="s">
        <v>1190</v>
      </c>
      <c r="I329" s="16" t="s">
        <v>1191</v>
      </c>
    </row>
    <row r="330" spans="1:9">
      <c r="A330" s="23" t="s">
        <v>10</v>
      </c>
      <c r="B330" s="16" t="s">
        <v>174</v>
      </c>
      <c r="C330" s="16" t="s">
        <v>145</v>
      </c>
      <c r="D330" s="16" t="s">
        <v>1192</v>
      </c>
      <c r="E330" s="16" t="s">
        <v>146</v>
      </c>
      <c r="F330" s="16" t="s">
        <v>1104</v>
      </c>
      <c r="G330" s="17">
        <v>0.22</v>
      </c>
      <c r="H330" s="16" t="s">
        <v>1193</v>
      </c>
      <c r="I330" s="16" t="s">
        <v>1194</v>
      </c>
    </row>
    <row r="331" spans="1:9">
      <c r="A331" s="24" t="s">
        <v>11</v>
      </c>
      <c r="B331" s="16" t="s">
        <v>174</v>
      </c>
      <c r="C331" s="16" t="s">
        <v>148</v>
      </c>
      <c r="D331" s="16" t="s">
        <v>1091</v>
      </c>
      <c r="E331" s="16" t="s">
        <v>149</v>
      </c>
      <c r="F331" s="16" t="s">
        <v>1092</v>
      </c>
      <c r="G331" s="17">
        <v>0.05</v>
      </c>
      <c r="H331" s="16" t="s">
        <v>1093</v>
      </c>
      <c r="I331" s="16" t="s">
        <v>1094</v>
      </c>
    </row>
    <row r="332" spans="1:9">
      <c r="A332" s="24" t="s">
        <v>11</v>
      </c>
      <c r="B332" s="16" t="s">
        <v>174</v>
      </c>
      <c r="C332" s="16" t="s">
        <v>148</v>
      </c>
      <c r="D332" s="16" t="s">
        <v>1095</v>
      </c>
      <c r="E332" s="16" t="s">
        <v>149</v>
      </c>
      <c r="F332" s="16" t="s">
        <v>1096</v>
      </c>
      <c r="G332" s="17">
        <v>0.2</v>
      </c>
      <c r="H332" s="16" t="s">
        <v>1097</v>
      </c>
      <c r="I332" s="16" t="s">
        <v>1098</v>
      </c>
    </row>
    <row r="333" spans="1:9">
      <c r="A333" s="24" t="s">
        <v>11</v>
      </c>
      <c r="B333" s="16" t="s">
        <v>174</v>
      </c>
      <c r="C333" s="16" t="s">
        <v>148</v>
      </c>
      <c r="D333" s="16" t="s">
        <v>1099</v>
      </c>
      <c r="E333" s="16" t="s">
        <v>149</v>
      </c>
      <c r="F333" s="16" t="s">
        <v>1100</v>
      </c>
      <c r="G333" s="17">
        <v>0.74</v>
      </c>
      <c r="H333" s="16" t="s">
        <v>1101</v>
      </c>
      <c r="I333" s="16" t="s">
        <v>1102</v>
      </c>
    </row>
    <row r="334" spans="1:9">
      <c r="A334" s="24" t="s">
        <v>11</v>
      </c>
      <c r="B334" s="16" t="s">
        <v>174</v>
      </c>
      <c r="C334" s="16" t="s">
        <v>148</v>
      </c>
      <c r="D334" s="16" t="s">
        <v>1103</v>
      </c>
      <c r="E334" s="16" t="s">
        <v>149</v>
      </c>
      <c r="F334" s="16" t="s">
        <v>1104</v>
      </c>
      <c r="G334" s="17">
        <v>0.2</v>
      </c>
      <c r="H334" s="16">
        <v>4</v>
      </c>
      <c r="I334" s="16" t="s">
        <v>1105</v>
      </c>
    </row>
    <row r="335" spans="1:9">
      <c r="A335" s="24" t="s">
        <v>11</v>
      </c>
      <c r="B335" s="16" t="s">
        <v>174</v>
      </c>
      <c r="C335" s="16" t="s">
        <v>148</v>
      </c>
      <c r="D335" s="16" t="s">
        <v>1106</v>
      </c>
      <c r="E335" s="16" t="s">
        <v>149</v>
      </c>
      <c r="F335" s="16" t="s">
        <v>1107</v>
      </c>
      <c r="G335" s="17">
        <v>0.1</v>
      </c>
      <c r="H335" s="16" t="s">
        <v>1108</v>
      </c>
      <c r="I335" s="16" t="s">
        <v>1109</v>
      </c>
    </row>
    <row r="336" spans="1:9">
      <c r="A336" s="24" t="s">
        <v>11</v>
      </c>
      <c r="B336" s="16" t="s">
        <v>174</v>
      </c>
      <c r="C336" s="16" t="s">
        <v>148</v>
      </c>
      <c r="D336" s="18" t="s">
        <v>1110</v>
      </c>
      <c r="E336" s="16" t="s">
        <v>149</v>
      </c>
      <c r="F336" s="16" t="s">
        <v>1096</v>
      </c>
      <c r="G336" s="19" t="s">
        <v>174</v>
      </c>
      <c r="H336" s="19" t="s">
        <v>174</v>
      </c>
      <c r="I336" s="19" t="s">
        <v>174</v>
      </c>
    </row>
    <row r="337" spans="1:9">
      <c r="A337" s="24" t="s">
        <v>11</v>
      </c>
      <c r="B337" s="16" t="s">
        <v>174</v>
      </c>
      <c r="C337" s="16" t="s">
        <v>148</v>
      </c>
      <c r="D337" s="16" t="s">
        <v>1111</v>
      </c>
      <c r="E337" s="16" t="s">
        <v>149</v>
      </c>
      <c r="F337" s="16" t="s">
        <v>1104</v>
      </c>
      <c r="G337" s="17">
        <v>0.21</v>
      </c>
      <c r="H337" s="16" t="s">
        <v>1112</v>
      </c>
      <c r="I337" s="16" t="s">
        <v>1113</v>
      </c>
    </row>
    <row r="338" spans="1:9">
      <c r="A338" s="24" t="s">
        <v>11</v>
      </c>
      <c r="B338" s="16" t="s">
        <v>174</v>
      </c>
      <c r="C338" s="16" t="s">
        <v>148</v>
      </c>
      <c r="D338" s="16" t="s">
        <v>1114</v>
      </c>
      <c r="E338" s="16" t="s">
        <v>149</v>
      </c>
      <c r="F338" s="16" t="s">
        <v>1104</v>
      </c>
      <c r="G338" s="17">
        <v>0.2</v>
      </c>
      <c r="H338" s="16">
        <v>4</v>
      </c>
      <c r="I338" s="16" t="s">
        <v>1105</v>
      </c>
    </row>
    <row r="339" spans="1:9">
      <c r="A339" s="24" t="s">
        <v>11</v>
      </c>
      <c r="B339" s="16" t="s">
        <v>174</v>
      </c>
      <c r="C339" s="16" t="s">
        <v>148</v>
      </c>
      <c r="D339" s="16" t="s">
        <v>1115</v>
      </c>
      <c r="E339" s="16" t="s">
        <v>149</v>
      </c>
      <c r="F339" s="16" t="s">
        <v>1116</v>
      </c>
      <c r="G339" s="17">
        <v>0.1</v>
      </c>
      <c r="H339" s="16" t="s">
        <v>1117</v>
      </c>
      <c r="I339" s="16" t="s">
        <v>1118</v>
      </c>
    </row>
    <row r="340" spans="1:9">
      <c r="A340" s="24" t="s">
        <v>11</v>
      </c>
      <c r="B340" s="16" t="s">
        <v>174</v>
      </c>
      <c r="C340" s="16" t="s">
        <v>148</v>
      </c>
      <c r="D340" s="18" t="s">
        <v>1119</v>
      </c>
      <c r="E340" s="16" t="s">
        <v>149</v>
      </c>
      <c r="F340" s="16" t="s">
        <v>1120</v>
      </c>
      <c r="G340" s="19" t="s">
        <v>174</v>
      </c>
      <c r="H340" s="19" t="s">
        <v>174</v>
      </c>
      <c r="I340" s="19" t="s">
        <v>174</v>
      </c>
    </row>
    <row r="341" spans="1:9">
      <c r="A341" s="24" t="s">
        <v>11</v>
      </c>
      <c r="B341" s="16" t="s">
        <v>174</v>
      </c>
      <c r="C341" s="16" t="s">
        <v>148</v>
      </c>
      <c r="D341" s="16" t="s">
        <v>1121</v>
      </c>
      <c r="E341" s="16" t="s">
        <v>149</v>
      </c>
      <c r="F341" s="16" t="s">
        <v>1122</v>
      </c>
      <c r="G341" s="19">
        <v>0</v>
      </c>
      <c r="H341" s="19">
        <v>0</v>
      </c>
      <c r="I341" s="16" t="s">
        <v>1122</v>
      </c>
    </row>
    <row r="342" spans="1:9">
      <c r="A342" s="24" t="s">
        <v>11</v>
      </c>
      <c r="B342" s="16" t="s">
        <v>174</v>
      </c>
      <c r="C342" s="16" t="s">
        <v>148</v>
      </c>
      <c r="D342" s="16" t="s">
        <v>1123</v>
      </c>
      <c r="E342" s="16" t="s">
        <v>149</v>
      </c>
      <c r="F342" s="16" t="s">
        <v>1096</v>
      </c>
      <c r="G342" s="17">
        <v>0.2</v>
      </c>
      <c r="H342" s="16" t="s">
        <v>1097</v>
      </c>
      <c r="I342" s="16" t="s">
        <v>1098</v>
      </c>
    </row>
    <row r="343" spans="1:9">
      <c r="A343" s="24" t="s">
        <v>11</v>
      </c>
      <c r="B343" s="16" t="s">
        <v>174</v>
      </c>
      <c r="C343" s="16" t="s">
        <v>148</v>
      </c>
      <c r="D343" s="16" t="s">
        <v>1124</v>
      </c>
      <c r="E343" s="16" t="s">
        <v>149</v>
      </c>
      <c r="F343" s="16" t="s">
        <v>1125</v>
      </c>
      <c r="G343" s="19">
        <v>0</v>
      </c>
      <c r="H343" s="19">
        <v>0</v>
      </c>
      <c r="I343" s="16" t="s">
        <v>1125</v>
      </c>
    </row>
    <row r="344" spans="1:9">
      <c r="A344" s="24" t="s">
        <v>11</v>
      </c>
      <c r="B344" s="16" t="s">
        <v>174</v>
      </c>
      <c r="C344" s="16" t="s">
        <v>148</v>
      </c>
      <c r="D344" s="16" t="s">
        <v>1126</v>
      </c>
      <c r="E344" s="16" t="s">
        <v>149</v>
      </c>
      <c r="F344" s="16" t="s">
        <v>1127</v>
      </c>
      <c r="G344" s="21">
        <v>7.6999999999999999E-2</v>
      </c>
      <c r="H344" s="16" t="s">
        <v>1128</v>
      </c>
      <c r="I344" s="16" t="s">
        <v>1129</v>
      </c>
    </row>
    <row r="345" spans="1:9">
      <c r="A345" s="24" t="s">
        <v>11</v>
      </c>
      <c r="B345" s="16" t="s">
        <v>174</v>
      </c>
      <c r="C345" s="16" t="s">
        <v>148</v>
      </c>
      <c r="D345" s="16" t="s">
        <v>1130</v>
      </c>
      <c r="E345" s="16" t="s">
        <v>149</v>
      </c>
      <c r="F345" s="16" t="s">
        <v>1131</v>
      </c>
      <c r="G345" s="22">
        <v>0.19</v>
      </c>
      <c r="H345" s="19" t="s">
        <v>1132</v>
      </c>
      <c r="I345" s="19" t="s">
        <v>1133</v>
      </c>
    </row>
    <row r="346" spans="1:9">
      <c r="A346" s="24" t="s">
        <v>11</v>
      </c>
      <c r="B346" s="16" t="s">
        <v>174</v>
      </c>
      <c r="C346" s="16" t="s">
        <v>148</v>
      </c>
      <c r="D346" s="16" t="s">
        <v>1134</v>
      </c>
      <c r="E346" s="16" t="s">
        <v>149</v>
      </c>
      <c r="F346" s="16" t="s">
        <v>1135</v>
      </c>
      <c r="G346" s="17">
        <v>0.19</v>
      </c>
      <c r="H346" s="16" t="s">
        <v>1136</v>
      </c>
      <c r="I346" s="16" t="s">
        <v>1137</v>
      </c>
    </row>
    <row r="347" spans="1:9">
      <c r="A347" s="24" t="s">
        <v>11</v>
      </c>
      <c r="B347" s="16" t="s">
        <v>174</v>
      </c>
      <c r="C347" s="16" t="s">
        <v>148</v>
      </c>
      <c r="D347" s="16" t="s">
        <v>1138</v>
      </c>
      <c r="E347" s="16" t="s">
        <v>149</v>
      </c>
      <c r="F347" s="16" t="s">
        <v>1139</v>
      </c>
      <c r="G347" s="19">
        <v>0</v>
      </c>
      <c r="H347" s="19">
        <v>0</v>
      </c>
      <c r="I347" s="16" t="s">
        <v>1139</v>
      </c>
    </row>
    <row r="348" spans="1:9">
      <c r="A348" s="24" t="s">
        <v>11</v>
      </c>
      <c r="B348" s="16" t="s">
        <v>174</v>
      </c>
      <c r="C348" s="16" t="s">
        <v>148</v>
      </c>
      <c r="D348" s="16" t="s">
        <v>1140</v>
      </c>
      <c r="E348" s="16" t="s">
        <v>149</v>
      </c>
      <c r="F348" s="16" t="s">
        <v>1141</v>
      </c>
      <c r="G348" s="17">
        <v>0.19</v>
      </c>
      <c r="H348" s="16" t="s">
        <v>1142</v>
      </c>
      <c r="I348" s="16" t="s">
        <v>1143</v>
      </c>
    </row>
    <row r="349" spans="1:9">
      <c r="A349" s="24" t="s">
        <v>11</v>
      </c>
      <c r="B349" s="16" t="s">
        <v>174</v>
      </c>
      <c r="C349" s="16" t="s">
        <v>148</v>
      </c>
      <c r="D349" s="16" t="s">
        <v>1144</v>
      </c>
      <c r="E349" s="16" t="s">
        <v>149</v>
      </c>
      <c r="F349" s="16" t="s">
        <v>1104</v>
      </c>
      <c r="G349" s="17">
        <v>0.21</v>
      </c>
      <c r="H349" s="16" t="s">
        <v>1112</v>
      </c>
      <c r="I349" s="16" t="s">
        <v>1113</v>
      </c>
    </row>
    <row r="350" spans="1:9">
      <c r="A350" s="24" t="s">
        <v>11</v>
      </c>
      <c r="B350" s="16" t="s">
        <v>174</v>
      </c>
      <c r="C350" s="16" t="s">
        <v>148</v>
      </c>
      <c r="D350" s="16" t="s">
        <v>1145</v>
      </c>
      <c r="E350" s="16" t="s">
        <v>149</v>
      </c>
      <c r="F350" s="16" t="s">
        <v>1104</v>
      </c>
      <c r="G350" s="17">
        <v>0.19</v>
      </c>
      <c r="H350" s="16" t="s">
        <v>1146</v>
      </c>
      <c r="I350" s="16" t="s">
        <v>1147</v>
      </c>
    </row>
    <row r="351" spans="1:9">
      <c r="A351" s="24" t="s">
        <v>11</v>
      </c>
      <c r="B351" s="16" t="s">
        <v>174</v>
      </c>
      <c r="C351" s="16" t="s">
        <v>148</v>
      </c>
      <c r="D351" s="16" t="s">
        <v>1148</v>
      </c>
      <c r="E351" s="16" t="s">
        <v>149</v>
      </c>
      <c r="F351" s="16" t="s">
        <v>1149</v>
      </c>
      <c r="G351" s="17">
        <v>0.25</v>
      </c>
      <c r="H351" s="16" t="s">
        <v>1150</v>
      </c>
      <c r="I351" s="16" t="s">
        <v>1151</v>
      </c>
    </row>
    <row r="352" spans="1:9">
      <c r="A352" s="24" t="s">
        <v>11</v>
      </c>
      <c r="B352" s="16" t="s">
        <v>174</v>
      </c>
      <c r="C352" s="16" t="s">
        <v>148</v>
      </c>
      <c r="D352" s="18" t="s">
        <v>1152</v>
      </c>
      <c r="E352" s="16" t="s">
        <v>149</v>
      </c>
      <c r="F352" s="16" t="s">
        <v>1120</v>
      </c>
      <c r="G352" s="19" t="s">
        <v>174</v>
      </c>
      <c r="H352" s="19" t="s">
        <v>174</v>
      </c>
      <c r="I352" s="19" t="s">
        <v>174</v>
      </c>
    </row>
    <row r="353" spans="1:9">
      <c r="A353" s="24" t="s">
        <v>11</v>
      </c>
      <c r="B353" s="16" t="s">
        <v>174</v>
      </c>
      <c r="C353" s="16" t="s">
        <v>148</v>
      </c>
      <c r="D353" s="18" t="s">
        <v>1153</v>
      </c>
      <c r="E353" s="16" t="s">
        <v>149</v>
      </c>
      <c r="F353" s="16" t="s">
        <v>1139</v>
      </c>
      <c r="G353" s="19" t="s">
        <v>174</v>
      </c>
      <c r="H353" s="19" t="s">
        <v>174</v>
      </c>
      <c r="I353" s="19" t="s">
        <v>174</v>
      </c>
    </row>
    <row r="354" spans="1:9">
      <c r="A354" s="24" t="s">
        <v>11</v>
      </c>
      <c r="B354" s="16" t="s">
        <v>174</v>
      </c>
      <c r="C354" s="16" t="s">
        <v>148</v>
      </c>
      <c r="D354" s="16" t="s">
        <v>1154</v>
      </c>
      <c r="E354" s="16" t="s">
        <v>149</v>
      </c>
      <c r="F354" s="16" t="s">
        <v>1139</v>
      </c>
      <c r="G354" s="19">
        <v>0</v>
      </c>
      <c r="H354" s="19">
        <v>0</v>
      </c>
      <c r="I354" s="16" t="s">
        <v>1139</v>
      </c>
    </row>
    <row r="355" spans="1:9">
      <c r="A355" s="24" t="s">
        <v>11</v>
      </c>
      <c r="B355" s="16" t="s">
        <v>174</v>
      </c>
      <c r="C355" s="16" t="s">
        <v>148</v>
      </c>
      <c r="D355" s="16" t="s">
        <v>1155</v>
      </c>
      <c r="E355" s="16" t="s">
        <v>149</v>
      </c>
      <c r="F355" s="16" t="s">
        <v>1104</v>
      </c>
      <c r="G355" s="17">
        <v>0.2</v>
      </c>
      <c r="H355" s="16">
        <v>4</v>
      </c>
      <c r="I355" s="16" t="s">
        <v>1105</v>
      </c>
    </row>
    <row r="356" spans="1:9">
      <c r="A356" s="24" t="s">
        <v>11</v>
      </c>
      <c r="B356" s="16" t="s">
        <v>174</v>
      </c>
      <c r="C356" s="16" t="s">
        <v>148</v>
      </c>
      <c r="D356" s="16" t="s">
        <v>1156</v>
      </c>
      <c r="E356" s="16" t="s">
        <v>149</v>
      </c>
      <c r="F356" s="16" t="s">
        <v>1157</v>
      </c>
      <c r="G356" s="19">
        <v>0</v>
      </c>
      <c r="H356" s="19">
        <v>0</v>
      </c>
      <c r="I356" s="16" t="s">
        <v>1157</v>
      </c>
    </row>
    <row r="357" spans="1:9">
      <c r="A357" s="24" t="s">
        <v>11</v>
      </c>
      <c r="B357" s="16" t="s">
        <v>174</v>
      </c>
      <c r="C357" s="16" t="s">
        <v>148</v>
      </c>
      <c r="D357" s="16" t="s">
        <v>1158</v>
      </c>
      <c r="E357" s="16" t="s">
        <v>149</v>
      </c>
      <c r="F357" s="16" t="s">
        <v>1104</v>
      </c>
      <c r="G357" s="17">
        <v>0.21</v>
      </c>
      <c r="H357" s="16" t="s">
        <v>1112</v>
      </c>
      <c r="I357" s="16" t="s">
        <v>1113</v>
      </c>
    </row>
    <row r="358" spans="1:9">
      <c r="A358" s="24" t="s">
        <v>11</v>
      </c>
      <c r="B358" s="16" t="s">
        <v>174</v>
      </c>
      <c r="C358" s="16" t="s">
        <v>148</v>
      </c>
      <c r="D358" s="16" t="s">
        <v>1159</v>
      </c>
      <c r="E358" s="16" t="s">
        <v>149</v>
      </c>
      <c r="F358" s="16" t="s">
        <v>1104</v>
      </c>
      <c r="G358" s="17">
        <v>0.24</v>
      </c>
      <c r="H358" s="16" t="s">
        <v>1160</v>
      </c>
      <c r="I358" s="16" t="s">
        <v>1161</v>
      </c>
    </row>
    <row r="359" spans="1:9">
      <c r="A359" s="24" t="s">
        <v>11</v>
      </c>
      <c r="B359" s="16" t="s">
        <v>174</v>
      </c>
      <c r="C359" s="16" t="s">
        <v>148</v>
      </c>
      <c r="D359" s="16" t="s">
        <v>1162</v>
      </c>
      <c r="E359" s="16" t="s">
        <v>149</v>
      </c>
      <c r="F359" s="16" t="s">
        <v>1104</v>
      </c>
      <c r="G359" s="17">
        <v>0.2</v>
      </c>
      <c r="H359" s="16">
        <v>4</v>
      </c>
      <c r="I359" s="16" t="s">
        <v>1105</v>
      </c>
    </row>
    <row r="360" spans="1:9">
      <c r="A360" s="24" t="s">
        <v>11</v>
      </c>
      <c r="B360" s="16" t="s">
        <v>174</v>
      </c>
      <c r="C360" s="16" t="s">
        <v>148</v>
      </c>
      <c r="D360" s="16" t="s">
        <v>1163</v>
      </c>
      <c r="E360" s="16" t="s">
        <v>149</v>
      </c>
      <c r="F360" s="16" t="s">
        <v>1164</v>
      </c>
      <c r="G360" s="17">
        <v>0.2</v>
      </c>
      <c r="H360" s="16" t="s">
        <v>1165</v>
      </c>
      <c r="I360" s="16" t="s">
        <v>1166</v>
      </c>
    </row>
    <row r="361" spans="1:9">
      <c r="A361" s="24" t="s">
        <v>11</v>
      </c>
      <c r="B361" s="16" t="s">
        <v>174</v>
      </c>
      <c r="C361" s="16" t="s">
        <v>148</v>
      </c>
      <c r="D361" s="16" t="s">
        <v>1167</v>
      </c>
      <c r="E361" s="16" t="s">
        <v>149</v>
      </c>
      <c r="F361" s="16" t="s">
        <v>1096</v>
      </c>
      <c r="G361" s="17">
        <v>0.18</v>
      </c>
      <c r="H361" s="16" t="s">
        <v>1168</v>
      </c>
      <c r="I361" s="16" t="s">
        <v>1169</v>
      </c>
    </row>
    <row r="362" spans="1:9">
      <c r="A362" s="24" t="s">
        <v>11</v>
      </c>
      <c r="B362" s="16" t="s">
        <v>174</v>
      </c>
      <c r="C362" s="16" t="s">
        <v>148</v>
      </c>
      <c r="D362" s="16" t="s">
        <v>1170</v>
      </c>
      <c r="E362" s="16" t="s">
        <v>149</v>
      </c>
      <c r="F362" s="16" t="s">
        <v>1141</v>
      </c>
      <c r="G362" s="17">
        <v>0.24</v>
      </c>
      <c r="H362" s="16" t="s">
        <v>1171</v>
      </c>
      <c r="I362" s="16" t="s">
        <v>1172</v>
      </c>
    </row>
    <row r="363" spans="1:9">
      <c r="A363" s="24" t="s">
        <v>11</v>
      </c>
      <c r="B363" s="16" t="s">
        <v>174</v>
      </c>
      <c r="C363" s="16" t="s">
        <v>148</v>
      </c>
      <c r="D363" s="16" t="s">
        <v>1173</v>
      </c>
      <c r="E363" s="16" t="s">
        <v>149</v>
      </c>
      <c r="F363" s="16" t="s">
        <v>1092</v>
      </c>
      <c r="G363" s="19">
        <v>0</v>
      </c>
      <c r="H363" s="19">
        <v>0</v>
      </c>
      <c r="I363" s="16" t="s">
        <v>1092</v>
      </c>
    </row>
    <row r="364" spans="1:9">
      <c r="A364" s="24" t="s">
        <v>11</v>
      </c>
      <c r="B364" s="16" t="s">
        <v>174</v>
      </c>
      <c r="C364" s="16" t="s">
        <v>148</v>
      </c>
      <c r="D364" s="16" t="s">
        <v>1174</v>
      </c>
      <c r="E364" s="16" t="s">
        <v>149</v>
      </c>
      <c r="F364" s="16" t="s">
        <v>1175</v>
      </c>
      <c r="G364" s="19">
        <v>0</v>
      </c>
      <c r="H364" s="19">
        <v>0</v>
      </c>
      <c r="I364" s="16" t="s">
        <v>1175</v>
      </c>
    </row>
    <row r="365" spans="1:9">
      <c r="A365" s="24" t="s">
        <v>11</v>
      </c>
      <c r="B365" s="16" t="s">
        <v>174</v>
      </c>
      <c r="C365" s="16" t="s">
        <v>148</v>
      </c>
      <c r="D365" s="16" t="s">
        <v>1176</v>
      </c>
      <c r="E365" s="16" t="s">
        <v>149</v>
      </c>
      <c r="F365" s="16" t="s">
        <v>1104</v>
      </c>
      <c r="G365" s="17">
        <v>0.25</v>
      </c>
      <c r="H365" s="16">
        <v>5</v>
      </c>
      <c r="I365" s="16" t="s">
        <v>1177</v>
      </c>
    </row>
    <row r="366" spans="1:9">
      <c r="A366" s="24" t="s">
        <v>11</v>
      </c>
      <c r="B366" s="16" t="s">
        <v>174</v>
      </c>
      <c r="C366" s="16" t="s">
        <v>148</v>
      </c>
      <c r="D366" s="16" t="s">
        <v>1178</v>
      </c>
      <c r="E366" s="16" t="s">
        <v>149</v>
      </c>
      <c r="F366" s="16" t="s">
        <v>1104</v>
      </c>
      <c r="G366" s="17">
        <v>0.27</v>
      </c>
      <c r="H366" s="16" t="s">
        <v>1179</v>
      </c>
      <c r="I366" s="16" t="s">
        <v>1180</v>
      </c>
    </row>
    <row r="367" spans="1:9">
      <c r="A367" s="24" t="s">
        <v>11</v>
      </c>
      <c r="B367" s="16" t="s">
        <v>174</v>
      </c>
      <c r="C367" s="16" t="s">
        <v>148</v>
      </c>
      <c r="D367" s="16" t="s">
        <v>1181</v>
      </c>
      <c r="E367" s="16" t="s">
        <v>149</v>
      </c>
      <c r="F367" s="16" t="s">
        <v>1182</v>
      </c>
      <c r="G367" s="17">
        <v>0.11</v>
      </c>
      <c r="H367" s="16" t="s">
        <v>1183</v>
      </c>
      <c r="I367" s="16" t="s">
        <v>1184</v>
      </c>
    </row>
    <row r="368" spans="1:9">
      <c r="A368" s="24" t="s">
        <v>11</v>
      </c>
      <c r="B368" s="16" t="s">
        <v>174</v>
      </c>
      <c r="C368" s="16" t="s">
        <v>148</v>
      </c>
      <c r="D368" s="16" t="s">
        <v>1185</v>
      </c>
      <c r="E368" s="16" t="s">
        <v>149</v>
      </c>
      <c r="F368" s="16">
        <v>19.989999999999998</v>
      </c>
      <c r="G368" s="17">
        <v>0.23</v>
      </c>
      <c r="H368" s="16">
        <v>4.5999999999999996</v>
      </c>
      <c r="I368" s="16">
        <v>24.59</v>
      </c>
    </row>
    <row r="369" spans="1:9">
      <c r="A369" s="24" t="s">
        <v>11</v>
      </c>
      <c r="B369" s="16" t="s">
        <v>174</v>
      </c>
      <c r="C369" s="16" t="s">
        <v>148</v>
      </c>
      <c r="D369" s="16" t="s">
        <v>1186</v>
      </c>
      <c r="E369" s="16" t="s">
        <v>149</v>
      </c>
      <c r="F369" s="16" t="s">
        <v>1187</v>
      </c>
      <c r="G369" s="19">
        <v>0</v>
      </c>
      <c r="H369" s="19">
        <v>0</v>
      </c>
      <c r="I369" s="16" t="s">
        <v>1187</v>
      </c>
    </row>
    <row r="370" spans="1:9">
      <c r="A370" s="24" t="s">
        <v>11</v>
      </c>
      <c r="B370" s="16" t="s">
        <v>174</v>
      </c>
      <c r="C370" s="16" t="s">
        <v>148</v>
      </c>
      <c r="D370" s="16" t="s">
        <v>1188</v>
      </c>
      <c r="E370" s="16" t="s">
        <v>149</v>
      </c>
      <c r="F370" s="16" t="s">
        <v>1189</v>
      </c>
      <c r="G370" s="17">
        <v>0.18</v>
      </c>
      <c r="H370" s="16" t="s">
        <v>1190</v>
      </c>
      <c r="I370" s="16" t="s">
        <v>1191</v>
      </c>
    </row>
    <row r="371" spans="1:9">
      <c r="A371" s="24" t="s">
        <v>11</v>
      </c>
      <c r="B371" s="16" t="s">
        <v>174</v>
      </c>
      <c r="C371" s="16" t="s">
        <v>148</v>
      </c>
      <c r="D371" s="16" t="s">
        <v>1192</v>
      </c>
      <c r="E371" s="16" t="s">
        <v>149</v>
      </c>
      <c r="F371" s="16" t="s">
        <v>1104</v>
      </c>
      <c r="G371" s="17">
        <v>0.22</v>
      </c>
      <c r="H371" s="16" t="s">
        <v>1193</v>
      </c>
      <c r="I371" s="16" t="s">
        <v>1194</v>
      </c>
    </row>
    <row r="372" spans="1:9">
      <c r="A372" s="23" t="s">
        <v>1515</v>
      </c>
      <c r="B372" s="16" t="s">
        <v>174</v>
      </c>
      <c r="C372" s="16" t="s">
        <v>151</v>
      </c>
      <c r="D372" s="16" t="s">
        <v>1091</v>
      </c>
      <c r="E372" s="16" t="s">
        <v>152</v>
      </c>
      <c r="F372" s="16" t="s">
        <v>1453</v>
      </c>
      <c r="G372" s="17">
        <v>0.05</v>
      </c>
      <c r="H372" s="16" t="s">
        <v>1454</v>
      </c>
      <c r="I372" s="16" t="s">
        <v>1455</v>
      </c>
    </row>
    <row r="373" spans="1:9">
      <c r="A373" s="23" t="s">
        <v>1515</v>
      </c>
      <c r="B373" s="16" t="s">
        <v>174</v>
      </c>
      <c r="C373" s="16" t="s">
        <v>151</v>
      </c>
      <c r="D373" s="16" t="s">
        <v>1095</v>
      </c>
      <c r="E373" s="16" t="s">
        <v>152</v>
      </c>
      <c r="F373" s="16" t="s">
        <v>1456</v>
      </c>
      <c r="G373" s="17">
        <v>0.2</v>
      </c>
      <c r="H373" s="16" t="s">
        <v>1457</v>
      </c>
      <c r="I373" s="16" t="s">
        <v>1458</v>
      </c>
    </row>
    <row r="374" spans="1:9">
      <c r="A374" s="23" t="s">
        <v>1515</v>
      </c>
      <c r="B374" s="16" t="s">
        <v>174</v>
      </c>
      <c r="C374" s="16" t="s">
        <v>151</v>
      </c>
      <c r="D374" s="16" t="s">
        <v>1099</v>
      </c>
      <c r="E374" s="16" t="s">
        <v>152</v>
      </c>
      <c r="F374" s="16" t="s">
        <v>1459</v>
      </c>
      <c r="G374" s="17">
        <v>0.74</v>
      </c>
      <c r="H374" s="16" t="s">
        <v>1460</v>
      </c>
      <c r="I374" s="16" t="s">
        <v>1461</v>
      </c>
    </row>
    <row r="375" spans="1:9">
      <c r="A375" s="23" t="s">
        <v>1515</v>
      </c>
      <c r="B375" s="16" t="s">
        <v>174</v>
      </c>
      <c r="C375" s="16" t="s">
        <v>151</v>
      </c>
      <c r="D375" s="16" t="s">
        <v>1103</v>
      </c>
      <c r="E375" s="16" t="s">
        <v>152</v>
      </c>
      <c r="F375" s="16" t="s">
        <v>1462</v>
      </c>
      <c r="G375" s="17">
        <v>0.2</v>
      </c>
      <c r="H375" s="16">
        <v>2</v>
      </c>
      <c r="I375" s="16" t="s">
        <v>1463</v>
      </c>
    </row>
    <row r="376" spans="1:9">
      <c r="A376" s="23" t="s">
        <v>1515</v>
      </c>
      <c r="B376" s="16" t="s">
        <v>174</v>
      </c>
      <c r="C376" s="16" t="s">
        <v>151</v>
      </c>
      <c r="D376" s="16" t="s">
        <v>1106</v>
      </c>
      <c r="E376" s="16" t="s">
        <v>152</v>
      </c>
      <c r="F376" s="16" t="s">
        <v>1464</v>
      </c>
      <c r="G376" s="17">
        <v>0.1</v>
      </c>
      <c r="H376" s="16" t="s">
        <v>1465</v>
      </c>
      <c r="I376" s="16" t="s">
        <v>1466</v>
      </c>
    </row>
    <row r="377" spans="1:9">
      <c r="A377" s="23" t="s">
        <v>1515</v>
      </c>
      <c r="B377" s="16" t="s">
        <v>174</v>
      </c>
      <c r="C377" s="16" t="s">
        <v>151</v>
      </c>
      <c r="D377" s="18" t="s">
        <v>1110</v>
      </c>
      <c r="E377" s="16" t="s">
        <v>152</v>
      </c>
      <c r="F377" s="16" t="s">
        <v>1456</v>
      </c>
      <c r="G377" s="19" t="s">
        <v>174</v>
      </c>
      <c r="H377" s="19" t="s">
        <v>174</v>
      </c>
      <c r="I377" s="19" t="s">
        <v>174</v>
      </c>
    </row>
    <row r="378" spans="1:9">
      <c r="A378" s="23" t="s">
        <v>1515</v>
      </c>
      <c r="B378" s="16" t="s">
        <v>174</v>
      </c>
      <c r="C378" s="16" t="s">
        <v>151</v>
      </c>
      <c r="D378" s="16" t="s">
        <v>1111</v>
      </c>
      <c r="E378" s="16" t="s">
        <v>152</v>
      </c>
      <c r="F378" s="16" t="s">
        <v>1462</v>
      </c>
      <c r="G378" s="17">
        <v>0.21</v>
      </c>
      <c r="H378" s="16" t="s">
        <v>1467</v>
      </c>
      <c r="I378" s="16" t="s">
        <v>1468</v>
      </c>
    </row>
    <row r="379" spans="1:9">
      <c r="A379" s="23" t="s">
        <v>1515</v>
      </c>
      <c r="B379" s="16" t="s">
        <v>174</v>
      </c>
      <c r="C379" s="16" t="s">
        <v>151</v>
      </c>
      <c r="D379" s="16" t="s">
        <v>1114</v>
      </c>
      <c r="E379" s="16" t="s">
        <v>152</v>
      </c>
      <c r="F379" s="16" t="s">
        <v>1462</v>
      </c>
      <c r="G379" s="17">
        <v>0.2</v>
      </c>
      <c r="H379" s="16">
        <v>2</v>
      </c>
      <c r="I379" s="16" t="s">
        <v>1463</v>
      </c>
    </row>
    <row r="380" spans="1:9">
      <c r="A380" s="23" t="s">
        <v>1515</v>
      </c>
      <c r="B380" s="16" t="s">
        <v>174</v>
      </c>
      <c r="C380" s="16" t="s">
        <v>151</v>
      </c>
      <c r="D380" s="16" t="s">
        <v>1115</v>
      </c>
      <c r="E380" s="16" t="s">
        <v>152</v>
      </c>
      <c r="F380" s="16" t="s">
        <v>1469</v>
      </c>
      <c r="G380" s="17">
        <v>0.1</v>
      </c>
      <c r="H380" s="16" t="s">
        <v>1470</v>
      </c>
      <c r="I380" s="16" t="s">
        <v>1471</v>
      </c>
    </row>
    <row r="381" spans="1:9">
      <c r="A381" s="23" t="s">
        <v>1515</v>
      </c>
      <c r="B381" s="16" t="s">
        <v>174</v>
      </c>
      <c r="C381" s="16" t="s">
        <v>151</v>
      </c>
      <c r="D381" s="18" t="s">
        <v>1119</v>
      </c>
      <c r="E381" s="16" t="s">
        <v>152</v>
      </c>
      <c r="F381" s="16" t="s">
        <v>1472</v>
      </c>
      <c r="G381" s="19" t="s">
        <v>174</v>
      </c>
      <c r="H381" s="19" t="s">
        <v>174</v>
      </c>
      <c r="I381" s="19" t="s">
        <v>174</v>
      </c>
    </row>
    <row r="382" spans="1:9">
      <c r="A382" s="23" t="s">
        <v>1515</v>
      </c>
      <c r="B382" s="16" t="s">
        <v>174</v>
      </c>
      <c r="C382" s="16" t="s">
        <v>151</v>
      </c>
      <c r="D382" s="16" t="s">
        <v>1121</v>
      </c>
      <c r="E382" s="16" t="s">
        <v>152</v>
      </c>
      <c r="F382" s="16" t="s">
        <v>1473</v>
      </c>
      <c r="G382" s="19">
        <v>0</v>
      </c>
      <c r="H382" s="19">
        <v>0</v>
      </c>
      <c r="I382" s="16" t="s">
        <v>1473</v>
      </c>
    </row>
    <row r="383" spans="1:9">
      <c r="A383" s="23" t="s">
        <v>1515</v>
      </c>
      <c r="B383" s="16" t="s">
        <v>174</v>
      </c>
      <c r="C383" s="16" t="s">
        <v>151</v>
      </c>
      <c r="D383" s="16" t="s">
        <v>1123</v>
      </c>
      <c r="E383" s="16" t="s">
        <v>152</v>
      </c>
      <c r="F383" s="16" t="s">
        <v>1456</v>
      </c>
      <c r="G383" s="17">
        <v>0.2</v>
      </c>
      <c r="H383" s="16" t="s">
        <v>1457</v>
      </c>
      <c r="I383" s="16" t="s">
        <v>1458</v>
      </c>
    </row>
    <row r="384" spans="1:9">
      <c r="A384" s="23" t="s">
        <v>1515</v>
      </c>
      <c r="B384" s="16" t="s">
        <v>174</v>
      </c>
      <c r="C384" s="16" t="s">
        <v>151</v>
      </c>
      <c r="D384" s="16" t="s">
        <v>1124</v>
      </c>
      <c r="E384" s="16" t="s">
        <v>152</v>
      </c>
      <c r="F384" s="16" t="s">
        <v>1474</v>
      </c>
      <c r="G384" s="19">
        <v>0</v>
      </c>
      <c r="H384" s="19">
        <v>0</v>
      </c>
      <c r="I384" s="16" t="s">
        <v>1474</v>
      </c>
    </row>
    <row r="385" spans="1:9">
      <c r="A385" s="23" t="s">
        <v>1515</v>
      </c>
      <c r="B385" s="16" t="s">
        <v>174</v>
      </c>
      <c r="C385" s="16" t="s">
        <v>151</v>
      </c>
      <c r="D385" s="16" t="s">
        <v>1126</v>
      </c>
      <c r="E385" s="16" t="s">
        <v>152</v>
      </c>
      <c r="F385" s="16" t="s">
        <v>1475</v>
      </c>
      <c r="G385" s="21">
        <v>7.6999999999999999E-2</v>
      </c>
      <c r="H385" s="16" t="s">
        <v>1476</v>
      </c>
      <c r="I385" s="16" t="s">
        <v>1477</v>
      </c>
    </row>
    <row r="386" spans="1:9">
      <c r="A386" s="23" t="s">
        <v>1515</v>
      </c>
      <c r="B386" s="16" t="s">
        <v>174</v>
      </c>
      <c r="C386" s="16" t="s">
        <v>151</v>
      </c>
      <c r="D386" s="16" t="s">
        <v>1130</v>
      </c>
      <c r="E386" s="16" t="s">
        <v>152</v>
      </c>
      <c r="F386" s="16" t="s">
        <v>1478</v>
      </c>
      <c r="G386" s="22">
        <v>0.19</v>
      </c>
      <c r="H386" s="19" t="s">
        <v>1479</v>
      </c>
      <c r="I386" s="19" t="s">
        <v>1480</v>
      </c>
    </row>
    <row r="387" spans="1:9">
      <c r="A387" s="23" t="s">
        <v>1515</v>
      </c>
      <c r="B387" s="16" t="s">
        <v>174</v>
      </c>
      <c r="C387" s="16" t="s">
        <v>151</v>
      </c>
      <c r="D387" s="16" t="s">
        <v>1134</v>
      </c>
      <c r="E387" s="16" t="s">
        <v>152</v>
      </c>
      <c r="F387" s="16" t="s">
        <v>1481</v>
      </c>
      <c r="G387" s="17">
        <v>0.19</v>
      </c>
      <c r="H387" s="16" t="s">
        <v>1482</v>
      </c>
      <c r="I387" s="16" t="s">
        <v>1483</v>
      </c>
    </row>
    <row r="388" spans="1:9">
      <c r="A388" s="23" t="s">
        <v>1515</v>
      </c>
      <c r="B388" s="16" t="s">
        <v>174</v>
      </c>
      <c r="C388" s="16" t="s">
        <v>151</v>
      </c>
      <c r="D388" s="16" t="s">
        <v>1138</v>
      </c>
      <c r="E388" s="16" t="s">
        <v>152</v>
      </c>
      <c r="F388" s="16" t="s">
        <v>1484</v>
      </c>
      <c r="G388" s="19">
        <v>0</v>
      </c>
      <c r="H388" s="19">
        <v>0</v>
      </c>
      <c r="I388" s="16" t="s">
        <v>1484</v>
      </c>
    </row>
    <row r="389" spans="1:9">
      <c r="A389" s="23" t="s">
        <v>1515</v>
      </c>
      <c r="B389" s="16" t="s">
        <v>174</v>
      </c>
      <c r="C389" s="16" t="s">
        <v>151</v>
      </c>
      <c r="D389" s="16" t="s">
        <v>1140</v>
      </c>
      <c r="E389" s="16" t="s">
        <v>152</v>
      </c>
      <c r="F389" s="16" t="s">
        <v>1485</v>
      </c>
      <c r="G389" s="17">
        <v>0.19</v>
      </c>
      <c r="H389" s="16" t="s">
        <v>1486</v>
      </c>
      <c r="I389" s="16" t="s">
        <v>1487</v>
      </c>
    </row>
    <row r="390" spans="1:9">
      <c r="A390" s="23" t="s">
        <v>1515</v>
      </c>
      <c r="B390" s="16" t="s">
        <v>174</v>
      </c>
      <c r="C390" s="16" t="s">
        <v>151</v>
      </c>
      <c r="D390" s="16" t="s">
        <v>1144</v>
      </c>
      <c r="E390" s="16" t="s">
        <v>152</v>
      </c>
      <c r="F390" s="16" t="s">
        <v>1462</v>
      </c>
      <c r="G390" s="17">
        <v>0.21</v>
      </c>
      <c r="H390" s="16" t="s">
        <v>1467</v>
      </c>
      <c r="I390" s="16" t="s">
        <v>1468</v>
      </c>
    </row>
    <row r="391" spans="1:9">
      <c r="A391" s="23" t="s">
        <v>1515</v>
      </c>
      <c r="B391" s="16" t="s">
        <v>174</v>
      </c>
      <c r="C391" s="16" t="s">
        <v>151</v>
      </c>
      <c r="D391" s="16" t="s">
        <v>1145</v>
      </c>
      <c r="E391" s="16" t="s">
        <v>152</v>
      </c>
      <c r="F391" s="16" t="s">
        <v>1462</v>
      </c>
      <c r="G391" s="17">
        <v>0.19</v>
      </c>
      <c r="H391" s="16" t="s">
        <v>1488</v>
      </c>
      <c r="I391" s="16" t="s">
        <v>1489</v>
      </c>
    </row>
    <row r="392" spans="1:9">
      <c r="A392" s="23" t="s">
        <v>1515</v>
      </c>
      <c r="B392" s="16" t="s">
        <v>174</v>
      </c>
      <c r="C392" s="16" t="s">
        <v>151</v>
      </c>
      <c r="D392" s="16" t="s">
        <v>1148</v>
      </c>
      <c r="E392" s="16" t="s">
        <v>152</v>
      </c>
      <c r="F392" s="16" t="s">
        <v>1490</v>
      </c>
      <c r="G392" s="17">
        <v>0.25</v>
      </c>
      <c r="H392" s="16" t="s">
        <v>1491</v>
      </c>
      <c r="I392" s="16" t="s">
        <v>1492</v>
      </c>
    </row>
    <row r="393" spans="1:9">
      <c r="A393" s="23" t="s">
        <v>1515</v>
      </c>
      <c r="B393" s="16" t="s">
        <v>174</v>
      </c>
      <c r="C393" s="16" t="s">
        <v>151</v>
      </c>
      <c r="D393" s="18" t="s">
        <v>1152</v>
      </c>
      <c r="E393" s="16" t="s">
        <v>152</v>
      </c>
      <c r="F393" s="16" t="s">
        <v>1472</v>
      </c>
      <c r="G393" s="19" t="s">
        <v>174</v>
      </c>
      <c r="H393" s="19" t="s">
        <v>174</v>
      </c>
      <c r="I393" s="19" t="s">
        <v>174</v>
      </c>
    </row>
    <row r="394" spans="1:9">
      <c r="A394" s="23" t="s">
        <v>1515</v>
      </c>
      <c r="B394" s="16" t="s">
        <v>174</v>
      </c>
      <c r="C394" s="16" t="s">
        <v>151</v>
      </c>
      <c r="D394" s="18" t="s">
        <v>1153</v>
      </c>
      <c r="E394" s="16" t="s">
        <v>152</v>
      </c>
      <c r="F394" s="16" t="s">
        <v>1484</v>
      </c>
      <c r="G394" s="19" t="s">
        <v>174</v>
      </c>
      <c r="H394" s="19" t="s">
        <v>174</v>
      </c>
      <c r="I394" s="19" t="s">
        <v>174</v>
      </c>
    </row>
    <row r="395" spans="1:9">
      <c r="A395" s="23" t="s">
        <v>1515</v>
      </c>
      <c r="B395" s="16" t="s">
        <v>174</v>
      </c>
      <c r="C395" s="16" t="s">
        <v>151</v>
      </c>
      <c r="D395" s="16" t="s">
        <v>1154</v>
      </c>
      <c r="E395" s="16" t="s">
        <v>152</v>
      </c>
      <c r="F395" s="16" t="s">
        <v>1484</v>
      </c>
      <c r="G395" s="19">
        <v>0</v>
      </c>
      <c r="H395" s="19">
        <v>0</v>
      </c>
      <c r="I395" s="16" t="s">
        <v>1484</v>
      </c>
    </row>
    <row r="396" spans="1:9">
      <c r="A396" s="23" t="s">
        <v>1515</v>
      </c>
      <c r="B396" s="16" t="s">
        <v>174</v>
      </c>
      <c r="C396" s="16" t="s">
        <v>151</v>
      </c>
      <c r="D396" s="16" t="s">
        <v>1155</v>
      </c>
      <c r="E396" s="16" t="s">
        <v>152</v>
      </c>
      <c r="F396" s="16" t="s">
        <v>1462</v>
      </c>
      <c r="G396" s="17">
        <v>0.2</v>
      </c>
      <c r="H396" s="16">
        <v>2</v>
      </c>
      <c r="I396" s="16" t="s">
        <v>1463</v>
      </c>
    </row>
    <row r="397" spans="1:9">
      <c r="A397" s="23" t="s">
        <v>1515</v>
      </c>
      <c r="B397" s="16" t="s">
        <v>174</v>
      </c>
      <c r="C397" s="16" t="s">
        <v>151</v>
      </c>
      <c r="D397" s="16" t="s">
        <v>1156</v>
      </c>
      <c r="E397" s="16" t="s">
        <v>152</v>
      </c>
      <c r="F397" s="16" t="s">
        <v>1493</v>
      </c>
      <c r="G397" s="19">
        <v>0</v>
      </c>
      <c r="H397" s="19">
        <v>0</v>
      </c>
      <c r="I397" s="16" t="s">
        <v>1493</v>
      </c>
    </row>
    <row r="398" spans="1:9">
      <c r="A398" s="23" t="s">
        <v>1515</v>
      </c>
      <c r="B398" s="16" t="s">
        <v>174</v>
      </c>
      <c r="C398" s="16" t="s">
        <v>151</v>
      </c>
      <c r="D398" s="16" t="s">
        <v>1158</v>
      </c>
      <c r="E398" s="16" t="s">
        <v>152</v>
      </c>
      <c r="F398" s="16" t="s">
        <v>1462</v>
      </c>
      <c r="G398" s="17">
        <v>0.21</v>
      </c>
      <c r="H398" s="16" t="s">
        <v>1467</v>
      </c>
      <c r="I398" s="16" t="s">
        <v>1468</v>
      </c>
    </row>
    <row r="399" spans="1:9">
      <c r="A399" s="23" t="s">
        <v>1515</v>
      </c>
      <c r="B399" s="16" t="s">
        <v>174</v>
      </c>
      <c r="C399" s="16" t="s">
        <v>151</v>
      </c>
      <c r="D399" s="16" t="s">
        <v>1159</v>
      </c>
      <c r="E399" s="16" t="s">
        <v>152</v>
      </c>
      <c r="F399" s="16" t="s">
        <v>1462</v>
      </c>
      <c r="G399" s="17">
        <v>0.24</v>
      </c>
      <c r="H399" s="16" t="s">
        <v>1495</v>
      </c>
      <c r="I399" s="16" t="s">
        <v>1516</v>
      </c>
    </row>
    <row r="400" spans="1:9">
      <c r="A400" s="23" t="s">
        <v>1515</v>
      </c>
      <c r="B400" s="16" t="s">
        <v>174</v>
      </c>
      <c r="C400" s="16" t="s">
        <v>151</v>
      </c>
      <c r="D400" s="16" t="s">
        <v>1162</v>
      </c>
      <c r="E400" s="16" t="s">
        <v>152</v>
      </c>
      <c r="F400" s="16" t="s">
        <v>1462</v>
      </c>
      <c r="G400" s="17">
        <v>0.2</v>
      </c>
      <c r="H400" s="16">
        <v>2</v>
      </c>
      <c r="I400" s="16" t="s">
        <v>1463</v>
      </c>
    </row>
    <row r="401" spans="1:9">
      <c r="A401" s="23" t="s">
        <v>1515</v>
      </c>
      <c r="B401" s="16" t="s">
        <v>174</v>
      </c>
      <c r="C401" s="16" t="s">
        <v>151</v>
      </c>
      <c r="D401" s="16" t="s">
        <v>1163</v>
      </c>
      <c r="E401" s="16" t="s">
        <v>152</v>
      </c>
      <c r="F401" s="16" t="s">
        <v>1497</v>
      </c>
      <c r="G401" s="17">
        <v>0.2</v>
      </c>
      <c r="H401" s="16" t="s">
        <v>1498</v>
      </c>
      <c r="I401" s="16" t="s">
        <v>1499</v>
      </c>
    </row>
    <row r="402" spans="1:9">
      <c r="A402" s="23" t="s">
        <v>1515</v>
      </c>
      <c r="B402" s="16" t="s">
        <v>174</v>
      </c>
      <c r="C402" s="16" t="s">
        <v>151</v>
      </c>
      <c r="D402" s="16" t="s">
        <v>1167</v>
      </c>
      <c r="E402" s="16" t="s">
        <v>152</v>
      </c>
      <c r="F402" s="16" t="s">
        <v>1456</v>
      </c>
      <c r="G402" s="17">
        <v>0.18</v>
      </c>
      <c r="H402" s="16" t="s">
        <v>1500</v>
      </c>
      <c r="I402" s="16" t="s">
        <v>1501</v>
      </c>
    </row>
    <row r="403" spans="1:9">
      <c r="A403" s="23" t="s">
        <v>1515</v>
      </c>
      <c r="B403" s="16" t="s">
        <v>174</v>
      </c>
      <c r="C403" s="16" t="s">
        <v>151</v>
      </c>
      <c r="D403" s="16" t="s">
        <v>1170</v>
      </c>
      <c r="E403" s="16" t="s">
        <v>152</v>
      </c>
      <c r="F403" s="16" t="s">
        <v>1485</v>
      </c>
      <c r="G403" s="17">
        <v>0.24</v>
      </c>
      <c r="H403" s="16" t="s">
        <v>1502</v>
      </c>
      <c r="I403" s="16" t="s">
        <v>1503</v>
      </c>
    </row>
    <row r="404" spans="1:9">
      <c r="A404" s="23" t="s">
        <v>1515</v>
      </c>
      <c r="B404" s="16" t="s">
        <v>174</v>
      </c>
      <c r="C404" s="16" t="s">
        <v>151</v>
      </c>
      <c r="D404" s="16" t="s">
        <v>1173</v>
      </c>
      <c r="E404" s="16" t="s">
        <v>152</v>
      </c>
      <c r="F404" s="16" t="s">
        <v>1453</v>
      </c>
      <c r="G404" s="19">
        <v>0</v>
      </c>
      <c r="H404" s="19">
        <v>0</v>
      </c>
      <c r="I404" s="16" t="s">
        <v>1453</v>
      </c>
    </row>
    <row r="405" spans="1:9">
      <c r="A405" s="23" t="s">
        <v>1515</v>
      </c>
      <c r="B405" s="16" t="s">
        <v>174</v>
      </c>
      <c r="C405" s="16" t="s">
        <v>151</v>
      </c>
      <c r="D405" s="16" t="s">
        <v>1174</v>
      </c>
      <c r="E405" s="16" t="s">
        <v>152</v>
      </c>
      <c r="F405" s="16" t="s">
        <v>1517</v>
      </c>
      <c r="G405" s="19">
        <v>0</v>
      </c>
      <c r="H405" s="19">
        <v>0</v>
      </c>
      <c r="I405" s="16" t="s">
        <v>1517</v>
      </c>
    </row>
    <row r="406" spans="1:9">
      <c r="A406" s="23" t="s">
        <v>1515</v>
      </c>
      <c r="B406" s="16" t="s">
        <v>174</v>
      </c>
      <c r="C406" s="16" t="s">
        <v>151</v>
      </c>
      <c r="D406" s="16" t="s">
        <v>1176</v>
      </c>
      <c r="E406" s="16" t="s">
        <v>152</v>
      </c>
      <c r="F406" s="16" t="s">
        <v>1462</v>
      </c>
      <c r="G406" s="17">
        <v>0.25</v>
      </c>
      <c r="H406" s="16" t="s">
        <v>1504</v>
      </c>
      <c r="I406" s="16" t="s">
        <v>1236</v>
      </c>
    </row>
    <row r="407" spans="1:9">
      <c r="A407" s="23" t="s">
        <v>1515</v>
      </c>
      <c r="B407" s="16" t="s">
        <v>174</v>
      </c>
      <c r="C407" s="16" t="s">
        <v>151</v>
      </c>
      <c r="D407" s="16" t="s">
        <v>1178</v>
      </c>
      <c r="E407" s="16" t="s">
        <v>152</v>
      </c>
      <c r="F407" s="16" t="s">
        <v>1462</v>
      </c>
      <c r="G407" s="17">
        <v>0.27</v>
      </c>
      <c r="H407" s="16" t="s">
        <v>1505</v>
      </c>
      <c r="I407" s="16" t="s">
        <v>1506</v>
      </c>
    </row>
    <row r="408" spans="1:9">
      <c r="A408" s="23" t="s">
        <v>1515</v>
      </c>
      <c r="B408" s="16" t="s">
        <v>174</v>
      </c>
      <c r="C408" s="16" t="s">
        <v>151</v>
      </c>
      <c r="D408" s="16" t="s">
        <v>1181</v>
      </c>
      <c r="E408" s="16" t="s">
        <v>152</v>
      </c>
      <c r="F408" s="16" t="s">
        <v>1507</v>
      </c>
      <c r="G408" s="17">
        <v>0.11</v>
      </c>
      <c r="H408" s="16" t="s">
        <v>1508</v>
      </c>
      <c r="I408" s="16" t="s">
        <v>1509</v>
      </c>
    </row>
    <row r="409" spans="1:9">
      <c r="A409" s="23" t="s">
        <v>1515</v>
      </c>
      <c r="B409" s="16" t="s">
        <v>174</v>
      </c>
      <c r="C409" s="16" t="s">
        <v>151</v>
      </c>
      <c r="D409" s="16" t="s">
        <v>1185</v>
      </c>
      <c r="E409" s="16" t="s">
        <v>152</v>
      </c>
      <c r="F409" s="16">
        <v>9.99</v>
      </c>
      <c r="G409" s="17">
        <v>0.23</v>
      </c>
      <c r="H409" s="16">
        <v>2.2999999999999998</v>
      </c>
      <c r="I409" s="16">
        <v>12.29</v>
      </c>
    </row>
    <row r="410" spans="1:9">
      <c r="A410" s="23" t="s">
        <v>1515</v>
      </c>
      <c r="B410" s="16" t="s">
        <v>174</v>
      </c>
      <c r="C410" s="16" t="s">
        <v>151</v>
      </c>
      <c r="D410" s="16" t="s">
        <v>1186</v>
      </c>
      <c r="E410" s="16" t="s">
        <v>152</v>
      </c>
      <c r="F410" s="16" t="s">
        <v>1496</v>
      </c>
      <c r="G410" s="19">
        <v>0</v>
      </c>
      <c r="H410" s="19">
        <v>0</v>
      </c>
      <c r="I410" s="16" t="s">
        <v>1496</v>
      </c>
    </row>
    <row r="411" spans="1:9">
      <c r="A411" s="23" t="s">
        <v>1515</v>
      </c>
      <c r="B411" s="16" t="s">
        <v>174</v>
      </c>
      <c r="C411" s="16" t="s">
        <v>151</v>
      </c>
      <c r="D411" s="16" t="s">
        <v>1188</v>
      </c>
      <c r="E411" s="16" t="s">
        <v>152</v>
      </c>
      <c r="F411" s="16" t="s">
        <v>1510</v>
      </c>
      <c r="G411" s="17">
        <v>0.18</v>
      </c>
      <c r="H411" s="16" t="s">
        <v>1511</v>
      </c>
      <c r="I411" s="16" t="s">
        <v>1512</v>
      </c>
    </row>
    <row r="412" spans="1:9">
      <c r="A412" s="23" t="s">
        <v>1515</v>
      </c>
      <c r="B412" s="16" t="s">
        <v>174</v>
      </c>
      <c r="C412" s="16" t="s">
        <v>151</v>
      </c>
      <c r="D412" s="16" t="s">
        <v>1192</v>
      </c>
      <c r="E412" s="16" t="s">
        <v>152</v>
      </c>
      <c r="F412" s="16" t="s">
        <v>1462</v>
      </c>
      <c r="G412" s="17">
        <v>0.22</v>
      </c>
      <c r="H412" s="16" t="s">
        <v>1513</v>
      </c>
      <c r="I412" s="16" t="s">
        <v>1514</v>
      </c>
    </row>
    <row r="413" spans="1:9">
      <c r="A413" s="23" t="s">
        <v>1518</v>
      </c>
      <c r="B413" s="16" t="s">
        <v>174</v>
      </c>
      <c r="C413" s="16" t="s">
        <v>155</v>
      </c>
      <c r="D413" s="16" t="s">
        <v>1091</v>
      </c>
      <c r="E413" s="16" t="s">
        <v>156</v>
      </c>
      <c r="F413" s="16" t="s">
        <v>1262</v>
      </c>
      <c r="G413" s="17">
        <v>0.05</v>
      </c>
      <c r="H413" s="16" t="s">
        <v>1263</v>
      </c>
      <c r="I413" s="16" t="s">
        <v>1092</v>
      </c>
    </row>
    <row r="414" spans="1:9">
      <c r="A414" s="23" t="s">
        <v>1518</v>
      </c>
      <c r="B414" s="16" t="s">
        <v>174</v>
      </c>
      <c r="C414" s="16" t="s">
        <v>155</v>
      </c>
      <c r="D414" s="16" t="s">
        <v>1095</v>
      </c>
      <c r="E414" s="16" t="s">
        <v>156</v>
      </c>
      <c r="F414" s="16" t="s">
        <v>1264</v>
      </c>
      <c r="G414" s="17">
        <v>0.2</v>
      </c>
      <c r="H414" s="16" t="s">
        <v>1265</v>
      </c>
      <c r="I414" s="16" t="s">
        <v>1266</v>
      </c>
    </row>
    <row r="415" spans="1:9">
      <c r="A415" s="23" t="s">
        <v>1518</v>
      </c>
      <c r="B415" s="16" t="s">
        <v>174</v>
      </c>
      <c r="C415" s="16" t="s">
        <v>155</v>
      </c>
      <c r="D415" s="16" t="s">
        <v>1099</v>
      </c>
      <c r="E415" s="16" t="s">
        <v>156</v>
      </c>
      <c r="F415" s="16" t="s">
        <v>1267</v>
      </c>
      <c r="G415" s="17">
        <v>0.74</v>
      </c>
      <c r="H415" s="16" t="s">
        <v>1268</v>
      </c>
      <c r="I415" s="16" t="s">
        <v>1269</v>
      </c>
    </row>
    <row r="416" spans="1:9">
      <c r="A416" s="23" t="s">
        <v>1518</v>
      </c>
      <c r="B416" s="16" t="s">
        <v>174</v>
      </c>
      <c r="C416" s="16" t="s">
        <v>155</v>
      </c>
      <c r="D416" s="16" t="s">
        <v>1103</v>
      </c>
      <c r="E416" s="16" t="s">
        <v>156</v>
      </c>
      <c r="F416" s="16" t="s">
        <v>1104</v>
      </c>
      <c r="G416" s="17">
        <v>0.2</v>
      </c>
      <c r="H416" s="16">
        <v>4</v>
      </c>
      <c r="I416" s="16" t="s">
        <v>1105</v>
      </c>
    </row>
    <row r="417" spans="1:9">
      <c r="A417" s="23" t="s">
        <v>1518</v>
      </c>
      <c r="B417" s="16" t="s">
        <v>174</v>
      </c>
      <c r="C417" s="16" t="s">
        <v>155</v>
      </c>
      <c r="D417" s="16" t="s">
        <v>1106</v>
      </c>
      <c r="E417" s="16" t="s">
        <v>156</v>
      </c>
      <c r="F417" s="16" t="s">
        <v>1273</v>
      </c>
      <c r="G417" s="17">
        <v>0.1</v>
      </c>
      <c r="H417" s="16" t="s">
        <v>1274</v>
      </c>
      <c r="I417" s="16" t="s">
        <v>1275</v>
      </c>
    </row>
    <row r="418" spans="1:9">
      <c r="A418" s="23" t="s">
        <v>1518</v>
      </c>
      <c r="B418" s="16" t="s">
        <v>174</v>
      </c>
      <c r="C418" s="16" t="s">
        <v>155</v>
      </c>
      <c r="D418" s="18" t="s">
        <v>1110</v>
      </c>
      <c r="E418" s="16" t="s">
        <v>156</v>
      </c>
      <c r="F418" s="16" t="s">
        <v>1264</v>
      </c>
      <c r="G418" s="19" t="s">
        <v>174</v>
      </c>
      <c r="H418" s="19" t="s">
        <v>174</v>
      </c>
      <c r="I418" s="19" t="s">
        <v>174</v>
      </c>
    </row>
    <row r="419" spans="1:9">
      <c r="A419" s="23" t="s">
        <v>1518</v>
      </c>
      <c r="B419" s="16" t="s">
        <v>174</v>
      </c>
      <c r="C419" s="16" t="s">
        <v>155</v>
      </c>
      <c r="D419" s="16" t="s">
        <v>1111</v>
      </c>
      <c r="E419" s="16" t="s">
        <v>156</v>
      </c>
      <c r="F419" s="16" t="s">
        <v>1104</v>
      </c>
      <c r="G419" s="17">
        <v>0.21</v>
      </c>
      <c r="H419" s="16" t="s">
        <v>1112</v>
      </c>
      <c r="I419" s="16" t="s">
        <v>1113</v>
      </c>
    </row>
    <row r="420" spans="1:9">
      <c r="A420" s="23" t="s">
        <v>1518</v>
      </c>
      <c r="B420" s="16" t="s">
        <v>174</v>
      </c>
      <c r="C420" s="16" t="s">
        <v>155</v>
      </c>
      <c r="D420" s="16" t="s">
        <v>1114</v>
      </c>
      <c r="E420" s="16" t="s">
        <v>156</v>
      </c>
      <c r="F420" s="16" t="s">
        <v>1104</v>
      </c>
      <c r="G420" s="17">
        <v>0.2</v>
      </c>
      <c r="H420" s="16">
        <v>4</v>
      </c>
      <c r="I420" s="16" t="s">
        <v>1105</v>
      </c>
    </row>
    <row r="421" spans="1:9">
      <c r="A421" s="23" t="s">
        <v>1518</v>
      </c>
      <c r="B421" s="16" t="s">
        <v>174</v>
      </c>
      <c r="C421" s="16" t="s">
        <v>155</v>
      </c>
      <c r="D421" s="16" t="s">
        <v>1115</v>
      </c>
      <c r="E421" s="16" t="s">
        <v>156</v>
      </c>
      <c r="F421" s="16" t="s">
        <v>1278</v>
      </c>
      <c r="G421" s="17">
        <v>0.1</v>
      </c>
      <c r="H421" s="16" t="s">
        <v>1279</v>
      </c>
      <c r="I421" s="16" t="s">
        <v>1280</v>
      </c>
    </row>
    <row r="422" spans="1:9">
      <c r="A422" s="23" t="s">
        <v>1518</v>
      </c>
      <c r="B422" s="16" t="s">
        <v>174</v>
      </c>
      <c r="C422" s="16" t="s">
        <v>155</v>
      </c>
      <c r="D422" s="18" t="s">
        <v>1119</v>
      </c>
      <c r="E422" s="16" t="s">
        <v>156</v>
      </c>
      <c r="F422" s="16" t="s">
        <v>1281</v>
      </c>
      <c r="G422" s="19" t="s">
        <v>174</v>
      </c>
      <c r="H422" s="19" t="s">
        <v>174</v>
      </c>
      <c r="I422" s="19" t="s">
        <v>174</v>
      </c>
    </row>
    <row r="423" spans="1:9">
      <c r="A423" s="23" t="s">
        <v>1518</v>
      </c>
      <c r="B423" s="16" t="s">
        <v>174</v>
      </c>
      <c r="C423" s="16" t="s">
        <v>155</v>
      </c>
      <c r="D423" s="16" t="s">
        <v>1121</v>
      </c>
      <c r="E423" s="16" t="s">
        <v>156</v>
      </c>
      <c r="F423" s="16" t="s">
        <v>1282</v>
      </c>
      <c r="G423" s="19">
        <v>0</v>
      </c>
      <c r="H423" s="19">
        <v>0</v>
      </c>
      <c r="I423" s="16" t="s">
        <v>1282</v>
      </c>
    </row>
    <row r="424" spans="1:9">
      <c r="A424" s="23" t="s">
        <v>1518</v>
      </c>
      <c r="B424" s="16" t="s">
        <v>174</v>
      </c>
      <c r="C424" s="16" t="s">
        <v>155</v>
      </c>
      <c r="D424" s="16" t="s">
        <v>1123</v>
      </c>
      <c r="E424" s="16" t="s">
        <v>156</v>
      </c>
      <c r="F424" s="16" t="s">
        <v>1264</v>
      </c>
      <c r="G424" s="17">
        <v>0.2</v>
      </c>
      <c r="H424" s="16" t="s">
        <v>1265</v>
      </c>
      <c r="I424" s="16" t="s">
        <v>1266</v>
      </c>
    </row>
    <row r="425" spans="1:9">
      <c r="A425" s="23" t="s">
        <v>1518</v>
      </c>
      <c r="B425" s="16" t="s">
        <v>174</v>
      </c>
      <c r="C425" s="16" t="s">
        <v>155</v>
      </c>
      <c r="D425" s="16" t="s">
        <v>1124</v>
      </c>
      <c r="E425" s="16" t="s">
        <v>156</v>
      </c>
      <c r="F425" s="16" t="s">
        <v>1283</v>
      </c>
      <c r="G425" s="19">
        <v>0</v>
      </c>
      <c r="H425" s="19">
        <v>0</v>
      </c>
      <c r="I425" s="16" t="s">
        <v>1283</v>
      </c>
    </row>
    <row r="426" spans="1:9">
      <c r="A426" s="23" t="s">
        <v>1518</v>
      </c>
      <c r="B426" s="16" t="s">
        <v>174</v>
      </c>
      <c r="C426" s="16" t="s">
        <v>155</v>
      </c>
      <c r="D426" s="16" t="s">
        <v>1126</v>
      </c>
      <c r="E426" s="16" t="s">
        <v>156</v>
      </c>
      <c r="F426" s="16" t="s">
        <v>1127</v>
      </c>
      <c r="G426" s="21">
        <v>7.6999999999999999E-2</v>
      </c>
      <c r="H426" s="16" t="s">
        <v>1128</v>
      </c>
      <c r="I426" s="16" t="s">
        <v>1129</v>
      </c>
    </row>
    <row r="427" spans="1:9">
      <c r="A427" s="23" t="s">
        <v>1518</v>
      </c>
      <c r="B427" s="16" t="s">
        <v>174</v>
      </c>
      <c r="C427" s="16" t="s">
        <v>155</v>
      </c>
      <c r="D427" s="16" t="s">
        <v>1130</v>
      </c>
      <c r="E427" s="16" t="s">
        <v>156</v>
      </c>
      <c r="F427" s="16" t="s">
        <v>1287</v>
      </c>
      <c r="G427" s="22">
        <v>0.19</v>
      </c>
      <c r="H427" s="19" t="s">
        <v>1519</v>
      </c>
      <c r="I427" s="19" t="s">
        <v>1520</v>
      </c>
    </row>
    <row r="428" spans="1:9">
      <c r="A428" s="23" t="s">
        <v>1518</v>
      </c>
      <c r="B428" s="16" t="s">
        <v>174</v>
      </c>
      <c r="C428" s="16" t="s">
        <v>155</v>
      </c>
      <c r="D428" s="16" t="s">
        <v>1134</v>
      </c>
      <c r="E428" s="16" t="s">
        <v>156</v>
      </c>
      <c r="F428" s="16" t="s">
        <v>1288</v>
      </c>
      <c r="G428" s="17">
        <v>0.19</v>
      </c>
      <c r="H428" s="16" t="s">
        <v>1289</v>
      </c>
      <c r="I428" s="16" t="s">
        <v>1290</v>
      </c>
    </row>
    <row r="429" spans="1:9">
      <c r="A429" s="23" t="s">
        <v>1518</v>
      </c>
      <c r="B429" s="16" t="s">
        <v>174</v>
      </c>
      <c r="C429" s="16" t="s">
        <v>155</v>
      </c>
      <c r="D429" s="16" t="s">
        <v>1138</v>
      </c>
      <c r="E429" s="16" t="s">
        <v>156</v>
      </c>
      <c r="F429" s="16" t="s">
        <v>1291</v>
      </c>
      <c r="G429" s="19">
        <v>0</v>
      </c>
      <c r="H429" s="19">
        <v>0</v>
      </c>
      <c r="I429" s="16" t="s">
        <v>1291</v>
      </c>
    </row>
    <row r="430" spans="1:9">
      <c r="A430" s="23" t="s">
        <v>1518</v>
      </c>
      <c r="B430" s="16" t="s">
        <v>174</v>
      </c>
      <c r="C430" s="16" t="s">
        <v>155</v>
      </c>
      <c r="D430" s="16" t="s">
        <v>1140</v>
      </c>
      <c r="E430" s="16" t="s">
        <v>156</v>
      </c>
      <c r="F430" s="16" t="s">
        <v>1141</v>
      </c>
      <c r="G430" s="17">
        <v>0.19</v>
      </c>
      <c r="H430" s="16" t="s">
        <v>1142</v>
      </c>
      <c r="I430" s="16" t="s">
        <v>1143</v>
      </c>
    </row>
    <row r="431" spans="1:9">
      <c r="A431" s="23" t="s">
        <v>1518</v>
      </c>
      <c r="B431" s="16" t="s">
        <v>174</v>
      </c>
      <c r="C431" s="16" t="s">
        <v>155</v>
      </c>
      <c r="D431" s="16" t="s">
        <v>1144</v>
      </c>
      <c r="E431" s="16" t="s">
        <v>156</v>
      </c>
      <c r="F431" s="16" t="s">
        <v>1104</v>
      </c>
      <c r="G431" s="17">
        <v>0.21</v>
      </c>
      <c r="H431" s="16" t="s">
        <v>1112</v>
      </c>
      <c r="I431" s="16" t="s">
        <v>1113</v>
      </c>
    </row>
    <row r="432" spans="1:9">
      <c r="A432" s="23" t="s">
        <v>1518</v>
      </c>
      <c r="B432" s="16" t="s">
        <v>174</v>
      </c>
      <c r="C432" s="16" t="s">
        <v>155</v>
      </c>
      <c r="D432" s="16" t="s">
        <v>1145</v>
      </c>
      <c r="E432" s="16" t="s">
        <v>156</v>
      </c>
      <c r="F432" s="16" t="s">
        <v>1104</v>
      </c>
      <c r="G432" s="17">
        <v>0.19</v>
      </c>
      <c r="H432" s="16" t="s">
        <v>1146</v>
      </c>
      <c r="I432" s="16" t="s">
        <v>1147</v>
      </c>
    </row>
    <row r="433" spans="1:9">
      <c r="A433" s="23" t="s">
        <v>1518</v>
      </c>
      <c r="B433" s="16" t="s">
        <v>174</v>
      </c>
      <c r="C433" s="16" t="s">
        <v>155</v>
      </c>
      <c r="D433" s="16" t="s">
        <v>1148</v>
      </c>
      <c r="E433" s="16" t="s">
        <v>156</v>
      </c>
      <c r="F433" s="16" t="s">
        <v>1149</v>
      </c>
      <c r="G433" s="17">
        <v>0.25</v>
      </c>
      <c r="H433" s="16" t="s">
        <v>1150</v>
      </c>
      <c r="I433" s="16" t="s">
        <v>1151</v>
      </c>
    </row>
    <row r="434" spans="1:9">
      <c r="A434" s="23" t="s">
        <v>1518</v>
      </c>
      <c r="B434" s="16" t="s">
        <v>174</v>
      </c>
      <c r="C434" s="16" t="s">
        <v>155</v>
      </c>
      <c r="D434" s="18" t="s">
        <v>1152</v>
      </c>
      <c r="E434" s="16" t="s">
        <v>156</v>
      </c>
      <c r="F434" s="16" t="s">
        <v>1281</v>
      </c>
      <c r="G434" s="19" t="s">
        <v>174</v>
      </c>
      <c r="H434" s="19" t="s">
        <v>174</v>
      </c>
      <c r="I434" s="19" t="s">
        <v>174</v>
      </c>
    </row>
    <row r="435" spans="1:9">
      <c r="A435" s="23" t="s">
        <v>1518</v>
      </c>
      <c r="B435" s="16" t="s">
        <v>174</v>
      </c>
      <c r="C435" s="16" t="s">
        <v>155</v>
      </c>
      <c r="D435" s="18" t="s">
        <v>1153</v>
      </c>
      <c r="E435" s="16" t="s">
        <v>156</v>
      </c>
      <c r="F435" s="16" t="s">
        <v>1291</v>
      </c>
      <c r="G435" s="19" t="s">
        <v>174</v>
      </c>
      <c r="H435" s="19" t="s">
        <v>174</v>
      </c>
      <c r="I435" s="19" t="s">
        <v>174</v>
      </c>
    </row>
    <row r="436" spans="1:9">
      <c r="A436" s="23" t="s">
        <v>1518</v>
      </c>
      <c r="B436" s="16" t="s">
        <v>174</v>
      </c>
      <c r="C436" s="16" t="s">
        <v>155</v>
      </c>
      <c r="D436" s="16" t="s">
        <v>1154</v>
      </c>
      <c r="E436" s="16" t="s">
        <v>156</v>
      </c>
      <c r="F436" s="16" t="s">
        <v>1291</v>
      </c>
      <c r="G436" s="19">
        <v>0</v>
      </c>
      <c r="H436" s="19">
        <v>0</v>
      </c>
      <c r="I436" s="16" t="s">
        <v>1291</v>
      </c>
    </row>
    <row r="437" spans="1:9">
      <c r="A437" s="23" t="s">
        <v>1518</v>
      </c>
      <c r="B437" s="16" t="s">
        <v>174</v>
      </c>
      <c r="C437" s="16" t="s">
        <v>155</v>
      </c>
      <c r="D437" s="16" t="s">
        <v>1155</v>
      </c>
      <c r="E437" s="16" t="s">
        <v>156</v>
      </c>
      <c r="F437" s="16" t="s">
        <v>1104</v>
      </c>
      <c r="G437" s="17">
        <v>0.2</v>
      </c>
      <c r="H437" s="16">
        <v>4</v>
      </c>
      <c r="I437" s="16" t="s">
        <v>1105</v>
      </c>
    </row>
    <row r="438" spans="1:9">
      <c r="A438" s="23" t="s">
        <v>1518</v>
      </c>
      <c r="B438" s="16" t="s">
        <v>174</v>
      </c>
      <c r="C438" s="16" t="s">
        <v>155</v>
      </c>
      <c r="D438" s="16" t="s">
        <v>1156</v>
      </c>
      <c r="E438" s="16" t="s">
        <v>156</v>
      </c>
      <c r="F438" s="16" t="s">
        <v>1301</v>
      </c>
      <c r="G438" s="19">
        <v>0</v>
      </c>
      <c r="H438" s="19">
        <v>0</v>
      </c>
      <c r="I438" s="16" t="s">
        <v>1301</v>
      </c>
    </row>
    <row r="439" spans="1:9">
      <c r="A439" s="23" t="s">
        <v>1518</v>
      </c>
      <c r="B439" s="16" t="s">
        <v>174</v>
      </c>
      <c r="C439" s="16" t="s">
        <v>155</v>
      </c>
      <c r="D439" s="16" t="s">
        <v>1158</v>
      </c>
      <c r="E439" s="16" t="s">
        <v>156</v>
      </c>
      <c r="F439" s="16" t="s">
        <v>1104</v>
      </c>
      <c r="G439" s="17">
        <v>0.21</v>
      </c>
      <c r="H439" s="16" t="s">
        <v>1112</v>
      </c>
      <c r="I439" s="16" t="s">
        <v>1113</v>
      </c>
    </row>
    <row r="440" spans="1:9">
      <c r="A440" s="23" t="s">
        <v>1518</v>
      </c>
      <c r="B440" s="16" t="s">
        <v>174</v>
      </c>
      <c r="C440" s="16" t="s">
        <v>155</v>
      </c>
      <c r="D440" s="16" t="s">
        <v>1159</v>
      </c>
      <c r="E440" s="16" t="s">
        <v>156</v>
      </c>
      <c r="F440" s="16" t="s">
        <v>1104</v>
      </c>
      <c r="G440" s="17">
        <v>0.24</v>
      </c>
      <c r="H440" s="16" t="s">
        <v>1160</v>
      </c>
      <c r="I440" s="16" t="s">
        <v>1161</v>
      </c>
    </row>
    <row r="441" spans="1:9">
      <c r="A441" s="23" t="s">
        <v>1518</v>
      </c>
      <c r="B441" s="16" t="s">
        <v>174</v>
      </c>
      <c r="C441" s="16" t="s">
        <v>155</v>
      </c>
      <c r="D441" s="16" t="s">
        <v>1162</v>
      </c>
      <c r="E441" s="16" t="s">
        <v>156</v>
      </c>
      <c r="F441" s="16" t="s">
        <v>1104</v>
      </c>
      <c r="G441" s="17">
        <v>0.2</v>
      </c>
      <c r="H441" s="16">
        <v>4</v>
      </c>
      <c r="I441" s="16" t="s">
        <v>1105</v>
      </c>
    </row>
    <row r="442" spans="1:9">
      <c r="A442" s="23" t="s">
        <v>1518</v>
      </c>
      <c r="B442" s="16" t="s">
        <v>174</v>
      </c>
      <c r="C442" s="16" t="s">
        <v>155</v>
      </c>
      <c r="D442" s="16" t="s">
        <v>1163</v>
      </c>
      <c r="E442" s="16" t="s">
        <v>156</v>
      </c>
      <c r="F442" s="16" t="s">
        <v>1164</v>
      </c>
      <c r="G442" s="17">
        <v>0.2</v>
      </c>
      <c r="H442" s="16" t="s">
        <v>1165</v>
      </c>
      <c r="I442" s="16" t="s">
        <v>1166</v>
      </c>
    </row>
    <row r="443" spans="1:9">
      <c r="A443" s="23" t="s">
        <v>1518</v>
      </c>
      <c r="B443" s="16" t="s">
        <v>174</v>
      </c>
      <c r="C443" s="16" t="s">
        <v>155</v>
      </c>
      <c r="D443" s="16" t="s">
        <v>1167</v>
      </c>
      <c r="E443" s="16" t="s">
        <v>156</v>
      </c>
      <c r="F443" s="16" t="s">
        <v>1264</v>
      </c>
      <c r="G443" s="17">
        <v>0.18</v>
      </c>
      <c r="H443" s="16" t="s">
        <v>1307</v>
      </c>
      <c r="I443" s="16" t="s">
        <v>1308</v>
      </c>
    </row>
    <row r="444" spans="1:9">
      <c r="A444" s="23" t="s">
        <v>1518</v>
      </c>
      <c r="B444" s="16" t="s">
        <v>174</v>
      </c>
      <c r="C444" s="16" t="s">
        <v>155</v>
      </c>
      <c r="D444" s="16" t="s">
        <v>1170</v>
      </c>
      <c r="E444" s="16" t="s">
        <v>156</v>
      </c>
      <c r="F444" s="16" t="s">
        <v>1141</v>
      </c>
      <c r="G444" s="17">
        <v>0.24</v>
      </c>
      <c r="H444" s="16" t="s">
        <v>1171</v>
      </c>
      <c r="I444" s="16" t="s">
        <v>1172</v>
      </c>
    </row>
    <row r="445" spans="1:9">
      <c r="A445" s="23" t="s">
        <v>1518</v>
      </c>
      <c r="B445" s="16" t="s">
        <v>174</v>
      </c>
      <c r="C445" s="16" t="s">
        <v>155</v>
      </c>
      <c r="D445" s="16" t="s">
        <v>1173</v>
      </c>
      <c r="E445" s="16" t="s">
        <v>156</v>
      </c>
      <c r="F445" s="16" t="s">
        <v>1262</v>
      </c>
      <c r="G445" s="19">
        <v>0</v>
      </c>
      <c r="H445" s="19">
        <v>0</v>
      </c>
      <c r="I445" s="16" t="s">
        <v>1262</v>
      </c>
    </row>
    <row r="446" spans="1:9">
      <c r="A446" s="23" t="s">
        <v>1518</v>
      </c>
      <c r="B446" s="16" t="s">
        <v>174</v>
      </c>
      <c r="C446" s="16" t="s">
        <v>155</v>
      </c>
      <c r="D446" s="16" t="s">
        <v>1174</v>
      </c>
      <c r="E446" s="16" t="s">
        <v>156</v>
      </c>
      <c r="F446" s="16" t="s">
        <v>1311</v>
      </c>
      <c r="G446" s="19">
        <v>0</v>
      </c>
      <c r="H446" s="19">
        <v>0</v>
      </c>
      <c r="I446" s="16" t="s">
        <v>1311</v>
      </c>
    </row>
    <row r="447" spans="1:9">
      <c r="A447" s="23" t="s">
        <v>1518</v>
      </c>
      <c r="B447" s="16" t="s">
        <v>174</v>
      </c>
      <c r="C447" s="16" t="s">
        <v>155</v>
      </c>
      <c r="D447" s="16" t="s">
        <v>1176</v>
      </c>
      <c r="E447" s="16" t="s">
        <v>156</v>
      </c>
      <c r="F447" s="16" t="s">
        <v>1104</v>
      </c>
      <c r="G447" s="17">
        <v>0.25</v>
      </c>
      <c r="H447" s="16">
        <v>5</v>
      </c>
      <c r="I447" s="16" t="s">
        <v>1177</v>
      </c>
    </row>
    <row r="448" spans="1:9">
      <c r="A448" s="23" t="s">
        <v>1518</v>
      </c>
      <c r="B448" s="16" t="s">
        <v>174</v>
      </c>
      <c r="C448" s="16" t="s">
        <v>155</v>
      </c>
      <c r="D448" s="16" t="s">
        <v>1178</v>
      </c>
      <c r="E448" s="16" t="s">
        <v>156</v>
      </c>
      <c r="F448" s="16" t="s">
        <v>1104</v>
      </c>
      <c r="G448" s="17">
        <v>0.27</v>
      </c>
      <c r="H448" s="16" t="s">
        <v>1179</v>
      </c>
      <c r="I448" s="16" t="s">
        <v>1180</v>
      </c>
    </row>
    <row r="449" spans="1:9">
      <c r="A449" s="23" t="s">
        <v>1518</v>
      </c>
      <c r="B449" s="16" t="s">
        <v>174</v>
      </c>
      <c r="C449" s="16" t="s">
        <v>155</v>
      </c>
      <c r="D449" s="16" t="s">
        <v>1181</v>
      </c>
      <c r="E449" s="16" t="s">
        <v>156</v>
      </c>
      <c r="F449" s="16" t="s">
        <v>1316</v>
      </c>
      <c r="G449" s="17">
        <v>0.11</v>
      </c>
      <c r="H449" s="16" t="s">
        <v>1317</v>
      </c>
      <c r="I449" s="16" t="s">
        <v>1318</v>
      </c>
    </row>
    <row r="450" spans="1:9">
      <c r="A450" s="23" t="s">
        <v>1518</v>
      </c>
      <c r="B450" s="16" t="s">
        <v>174</v>
      </c>
      <c r="C450" s="16" t="s">
        <v>155</v>
      </c>
      <c r="D450" s="16" t="s">
        <v>1185</v>
      </c>
      <c r="E450" s="16" t="s">
        <v>156</v>
      </c>
      <c r="F450" s="16">
        <v>19.989999999999998</v>
      </c>
      <c r="G450" s="17">
        <v>0.23</v>
      </c>
      <c r="H450" s="16">
        <v>4.5999999999999996</v>
      </c>
      <c r="I450" s="16">
        <v>24.59</v>
      </c>
    </row>
    <row r="451" spans="1:9">
      <c r="A451" s="23" t="s">
        <v>1518</v>
      </c>
      <c r="B451" s="16" t="s">
        <v>174</v>
      </c>
      <c r="C451" s="16" t="s">
        <v>155</v>
      </c>
      <c r="D451" s="16" t="s">
        <v>1186</v>
      </c>
      <c r="E451" s="16" t="s">
        <v>156</v>
      </c>
      <c r="F451" s="16" t="s">
        <v>1319</v>
      </c>
      <c r="G451" s="19">
        <v>0</v>
      </c>
      <c r="H451" s="19">
        <v>0</v>
      </c>
      <c r="I451" s="16" t="s">
        <v>1319</v>
      </c>
    </row>
    <row r="452" spans="1:9">
      <c r="A452" s="23" t="s">
        <v>1518</v>
      </c>
      <c r="B452" s="16" t="s">
        <v>174</v>
      </c>
      <c r="C452" s="16" t="s">
        <v>155</v>
      </c>
      <c r="D452" s="16" t="s">
        <v>1188</v>
      </c>
      <c r="E452" s="16" t="s">
        <v>156</v>
      </c>
      <c r="F452" s="16" t="s">
        <v>1320</v>
      </c>
      <c r="G452" s="17">
        <v>0.18</v>
      </c>
      <c r="H452" s="16" t="s">
        <v>1321</v>
      </c>
      <c r="I452" s="16" t="s">
        <v>1322</v>
      </c>
    </row>
    <row r="453" spans="1:9">
      <c r="A453" s="23" t="s">
        <v>1518</v>
      </c>
      <c r="B453" s="16" t="s">
        <v>174</v>
      </c>
      <c r="C453" s="16" t="s">
        <v>155</v>
      </c>
      <c r="D453" s="16" t="s">
        <v>1192</v>
      </c>
      <c r="E453" s="16" t="s">
        <v>156</v>
      </c>
      <c r="F453" s="16" t="s">
        <v>1104</v>
      </c>
      <c r="G453" s="17">
        <v>0.22</v>
      </c>
      <c r="H453" s="16" t="s">
        <v>1193</v>
      </c>
      <c r="I453" s="16" t="s">
        <v>1194</v>
      </c>
    </row>
    <row r="454" spans="1:9">
      <c r="A454" s="23" t="s">
        <v>159</v>
      </c>
      <c r="B454" s="16" t="s">
        <v>174</v>
      </c>
      <c r="C454" s="16" t="s">
        <v>160</v>
      </c>
      <c r="D454" s="16" t="s">
        <v>1091</v>
      </c>
      <c r="E454" s="16" t="s">
        <v>161</v>
      </c>
      <c r="F454" s="16" t="s">
        <v>1521</v>
      </c>
      <c r="G454" s="17">
        <v>0.05</v>
      </c>
      <c r="H454" s="16" t="s">
        <v>1522</v>
      </c>
      <c r="I454" s="16" t="s">
        <v>1523</v>
      </c>
    </row>
    <row r="455" spans="1:9">
      <c r="A455" s="23" t="s">
        <v>159</v>
      </c>
      <c r="B455" s="16" t="s">
        <v>174</v>
      </c>
      <c r="C455" s="16" t="s">
        <v>160</v>
      </c>
      <c r="D455" s="16" t="s">
        <v>1095</v>
      </c>
      <c r="E455" s="16" t="s">
        <v>161</v>
      </c>
      <c r="F455" s="16" t="s">
        <v>1524</v>
      </c>
      <c r="G455" s="17">
        <v>0.2</v>
      </c>
      <c r="H455" s="16" t="s">
        <v>1525</v>
      </c>
      <c r="I455" s="16" t="s">
        <v>1526</v>
      </c>
    </row>
    <row r="456" spans="1:9">
      <c r="A456" s="23" t="s">
        <v>159</v>
      </c>
      <c r="B456" s="16" t="s">
        <v>174</v>
      </c>
      <c r="C456" s="16" t="s">
        <v>160</v>
      </c>
      <c r="D456" s="16" t="s">
        <v>1099</v>
      </c>
      <c r="E456" s="16" t="s">
        <v>161</v>
      </c>
      <c r="F456" s="16" t="s">
        <v>1527</v>
      </c>
      <c r="G456" s="17">
        <v>0.74</v>
      </c>
      <c r="H456" s="16" t="s">
        <v>1528</v>
      </c>
      <c r="I456" s="16" t="s">
        <v>1529</v>
      </c>
    </row>
    <row r="457" spans="1:9">
      <c r="A457" s="23" t="s">
        <v>159</v>
      </c>
      <c r="B457" s="16" t="s">
        <v>174</v>
      </c>
      <c r="C457" s="16" t="s">
        <v>160</v>
      </c>
      <c r="D457" s="16" t="s">
        <v>1103</v>
      </c>
      <c r="E457" s="16" t="s">
        <v>161</v>
      </c>
      <c r="F457" s="16" t="s">
        <v>1442</v>
      </c>
      <c r="G457" s="17">
        <v>0.2</v>
      </c>
      <c r="H457" s="16">
        <v>8</v>
      </c>
      <c r="I457" s="16" t="s">
        <v>1530</v>
      </c>
    </row>
    <row r="458" spans="1:9">
      <c r="A458" s="23" t="s">
        <v>159</v>
      </c>
      <c r="B458" s="16" t="s">
        <v>174</v>
      </c>
      <c r="C458" s="16" t="s">
        <v>160</v>
      </c>
      <c r="D458" s="16" t="s">
        <v>1106</v>
      </c>
      <c r="E458" s="16" t="s">
        <v>161</v>
      </c>
      <c r="F458" s="16" t="s">
        <v>1531</v>
      </c>
      <c r="G458" s="17">
        <v>0.1</v>
      </c>
      <c r="H458" s="16" t="s">
        <v>1532</v>
      </c>
      <c r="I458" s="16" t="s">
        <v>1533</v>
      </c>
    </row>
    <row r="459" spans="1:9">
      <c r="A459" s="23" t="s">
        <v>159</v>
      </c>
      <c r="B459" s="16" t="s">
        <v>174</v>
      </c>
      <c r="C459" s="16" t="s">
        <v>160</v>
      </c>
      <c r="D459" s="18" t="s">
        <v>1110</v>
      </c>
      <c r="E459" s="16" t="s">
        <v>161</v>
      </c>
      <c r="F459" s="16" t="s">
        <v>1524</v>
      </c>
      <c r="G459" s="19" t="s">
        <v>174</v>
      </c>
      <c r="H459" s="19" t="s">
        <v>174</v>
      </c>
      <c r="I459" s="19" t="s">
        <v>174</v>
      </c>
    </row>
    <row r="460" spans="1:9">
      <c r="A460" s="23" t="s">
        <v>159</v>
      </c>
      <c r="B460" s="16" t="s">
        <v>174</v>
      </c>
      <c r="C460" s="16" t="s">
        <v>160</v>
      </c>
      <c r="D460" s="16" t="s">
        <v>1111</v>
      </c>
      <c r="E460" s="16" t="s">
        <v>161</v>
      </c>
      <c r="F460" s="16" t="s">
        <v>1442</v>
      </c>
      <c r="G460" s="17">
        <v>0.21</v>
      </c>
      <c r="H460" s="16" t="s">
        <v>1534</v>
      </c>
      <c r="I460" s="16" t="s">
        <v>1535</v>
      </c>
    </row>
    <row r="461" spans="1:9">
      <c r="A461" s="23" t="s">
        <v>159</v>
      </c>
      <c r="B461" s="16" t="s">
        <v>174</v>
      </c>
      <c r="C461" s="16" t="s">
        <v>160</v>
      </c>
      <c r="D461" s="16" t="s">
        <v>1114</v>
      </c>
      <c r="E461" s="16" t="s">
        <v>161</v>
      </c>
      <c r="F461" s="16" t="s">
        <v>1442</v>
      </c>
      <c r="G461" s="17">
        <v>0.2</v>
      </c>
      <c r="H461" s="16">
        <v>8</v>
      </c>
      <c r="I461" s="16" t="s">
        <v>1530</v>
      </c>
    </row>
    <row r="462" spans="1:9">
      <c r="A462" s="23" t="s">
        <v>159</v>
      </c>
      <c r="B462" s="16" t="s">
        <v>174</v>
      </c>
      <c r="C462" s="16" t="s">
        <v>160</v>
      </c>
      <c r="D462" s="16" t="s">
        <v>1115</v>
      </c>
      <c r="E462" s="16" t="s">
        <v>161</v>
      </c>
      <c r="F462" s="16" t="s">
        <v>1536</v>
      </c>
      <c r="G462" s="17">
        <v>0.1</v>
      </c>
      <c r="H462" s="16" t="s">
        <v>1537</v>
      </c>
      <c r="I462" s="16" t="s">
        <v>1538</v>
      </c>
    </row>
    <row r="463" spans="1:9">
      <c r="A463" s="23" t="s">
        <v>159</v>
      </c>
      <c r="B463" s="16" t="s">
        <v>174</v>
      </c>
      <c r="C463" s="16" t="s">
        <v>160</v>
      </c>
      <c r="D463" s="18" t="s">
        <v>1119</v>
      </c>
      <c r="E463" s="16" t="s">
        <v>161</v>
      </c>
      <c r="F463" s="16" t="s">
        <v>1539</v>
      </c>
      <c r="G463" s="19" t="s">
        <v>174</v>
      </c>
      <c r="H463" s="19" t="s">
        <v>174</v>
      </c>
      <c r="I463" s="19" t="s">
        <v>174</v>
      </c>
    </row>
    <row r="464" spans="1:9">
      <c r="A464" s="23" t="s">
        <v>159</v>
      </c>
      <c r="B464" s="16" t="s">
        <v>174</v>
      </c>
      <c r="C464" s="16" t="s">
        <v>160</v>
      </c>
      <c r="D464" s="20" t="s">
        <v>1121</v>
      </c>
      <c r="E464" s="16" t="s">
        <v>161</v>
      </c>
      <c r="F464" s="16" t="s">
        <v>1540</v>
      </c>
      <c r="G464" s="19">
        <v>0</v>
      </c>
      <c r="H464" s="19">
        <v>0</v>
      </c>
      <c r="I464" s="16" t="s">
        <v>1540</v>
      </c>
    </row>
    <row r="465" spans="1:9">
      <c r="A465" s="23" t="s">
        <v>159</v>
      </c>
      <c r="B465" s="16" t="s">
        <v>174</v>
      </c>
      <c r="C465" s="16" t="s">
        <v>160</v>
      </c>
      <c r="D465" s="16" t="s">
        <v>1123</v>
      </c>
      <c r="E465" s="16" t="s">
        <v>161</v>
      </c>
      <c r="F465" s="16" t="s">
        <v>1524</v>
      </c>
      <c r="G465" s="17">
        <v>0.2</v>
      </c>
      <c r="H465" s="16" t="s">
        <v>1525</v>
      </c>
      <c r="I465" s="16" t="s">
        <v>1526</v>
      </c>
    </row>
    <row r="466" spans="1:9">
      <c r="A466" s="23" t="s">
        <v>159</v>
      </c>
      <c r="B466" s="16" t="s">
        <v>174</v>
      </c>
      <c r="C466" s="16" t="s">
        <v>160</v>
      </c>
      <c r="D466" s="20" t="s">
        <v>1124</v>
      </c>
      <c r="E466" s="16" t="s">
        <v>161</v>
      </c>
      <c r="F466" s="16" t="s">
        <v>1541</v>
      </c>
      <c r="G466" s="19">
        <v>0</v>
      </c>
      <c r="H466" s="19">
        <v>0</v>
      </c>
      <c r="I466" s="16" t="s">
        <v>1541</v>
      </c>
    </row>
    <row r="467" spans="1:9">
      <c r="A467" s="23" t="s">
        <v>159</v>
      </c>
      <c r="B467" s="16" t="s">
        <v>174</v>
      </c>
      <c r="C467" s="16" t="s">
        <v>160</v>
      </c>
      <c r="D467" s="16" t="s">
        <v>1126</v>
      </c>
      <c r="E467" s="16" t="s">
        <v>161</v>
      </c>
      <c r="F467" s="16" t="s">
        <v>1542</v>
      </c>
      <c r="G467" s="21">
        <v>7.6999999999999999E-2</v>
      </c>
      <c r="H467" s="16" t="s">
        <v>1543</v>
      </c>
      <c r="I467" s="16" t="s">
        <v>1544</v>
      </c>
    </row>
    <row r="468" spans="1:9">
      <c r="A468" s="23" t="s">
        <v>159</v>
      </c>
      <c r="B468" s="16" t="s">
        <v>174</v>
      </c>
      <c r="C468" s="16" t="s">
        <v>160</v>
      </c>
      <c r="D468" s="20" t="s">
        <v>1130</v>
      </c>
      <c r="E468" s="16" t="s">
        <v>161</v>
      </c>
      <c r="F468" s="16" t="s">
        <v>1545</v>
      </c>
      <c r="G468" s="22">
        <v>0.19</v>
      </c>
      <c r="H468" s="19" t="s">
        <v>1546</v>
      </c>
      <c r="I468" s="19" t="s">
        <v>1547</v>
      </c>
    </row>
    <row r="469" spans="1:9">
      <c r="A469" s="23" t="s">
        <v>159</v>
      </c>
      <c r="B469" s="16" t="s">
        <v>174</v>
      </c>
      <c r="C469" s="16" t="s">
        <v>160</v>
      </c>
      <c r="D469" s="16" t="s">
        <v>1134</v>
      </c>
      <c r="E469" s="16" t="s">
        <v>161</v>
      </c>
      <c r="F469" s="16" t="s">
        <v>1548</v>
      </c>
      <c r="G469" s="17">
        <v>0.19</v>
      </c>
      <c r="H469" s="16" t="s">
        <v>1549</v>
      </c>
      <c r="I469" s="16" t="s">
        <v>1550</v>
      </c>
    </row>
    <row r="470" spans="1:9">
      <c r="A470" s="23" t="s">
        <v>159</v>
      </c>
      <c r="B470" s="16" t="s">
        <v>174</v>
      </c>
      <c r="C470" s="16" t="s">
        <v>160</v>
      </c>
      <c r="D470" s="20" t="s">
        <v>1138</v>
      </c>
      <c r="E470" s="16" t="s">
        <v>161</v>
      </c>
      <c r="F470" s="16" t="s">
        <v>1551</v>
      </c>
      <c r="G470" s="19">
        <v>0</v>
      </c>
      <c r="H470" s="19">
        <v>0</v>
      </c>
      <c r="I470" s="16" t="s">
        <v>1551</v>
      </c>
    </row>
    <row r="471" spans="1:9">
      <c r="A471" s="23" t="s">
        <v>159</v>
      </c>
      <c r="B471" s="16" t="s">
        <v>174</v>
      </c>
      <c r="C471" s="16" t="s">
        <v>160</v>
      </c>
      <c r="D471" s="16" t="s">
        <v>1140</v>
      </c>
      <c r="E471" s="16" t="s">
        <v>161</v>
      </c>
      <c r="F471" s="16" t="s">
        <v>1552</v>
      </c>
      <c r="G471" s="17">
        <v>0.19</v>
      </c>
      <c r="H471" s="16" t="s">
        <v>1553</v>
      </c>
      <c r="I471" s="16" t="s">
        <v>1554</v>
      </c>
    </row>
    <row r="472" spans="1:9">
      <c r="A472" s="23" t="s">
        <v>159</v>
      </c>
      <c r="B472" s="16" t="s">
        <v>174</v>
      </c>
      <c r="C472" s="16" t="s">
        <v>160</v>
      </c>
      <c r="D472" s="16" t="s">
        <v>1144</v>
      </c>
      <c r="E472" s="16" t="s">
        <v>161</v>
      </c>
      <c r="F472" s="16" t="s">
        <v>1442</v>
      </c>
      <c r="G472" s="17">
        <v>0.21</v>
      </c>
      <c r="H472" s="16" t="s">
        <v>1534</v>
      </c>
      <c r="I472" s="16" t="s">
        <v>1535</v>
      </c>
    </row>
    <row r="473" spans="1:9">
      <c r="A473" s="23" t="s">
        <v>159</v>
      </c>
      <c r="B473" s="16" t="s">
        <v>174</v>
      </c>
      <c r="C473" s="16" t="s">
        <v>160</v>
      </c>
      <c r="D473" s="16" t="s">
        <v>1145</v>
      </c>
      <c r="E473" s="16" t="s">
        <v>161</v>
      </c>
      <c r="F473" s="16" t="s">
        <v>1442</v>
      </c>
      <c r="G473" s="17">
        <v>0.19</v>
      </c>
      <c r="H473" s="16" t="s">
        <v>1555</v>
      </c>
      <c r="I473" s="16" t="s">
        <v>1556</v>
      </c>
    </row>
    <row r="474" spans="1:9">
      <c r="A474" s="23" t="s">
        <v>159</v>
      </c>
      <c r="B474" s="16" t="s">
        <v>174</v>
      </c>
      <c r="C474" s="16" t="s">
        <v>160</v>
      </c>
      <c r="D474" s="16" t="s">
        <v>1148</v>
      </c>
      <c r="E474" s="16" t="s">
        <v>161</v>
      </c>
      <c r="F474" s="16" t="s">
        <v>1557</v>
      </c>
      <c r="G474" s="17">
        <v>0.25</v>
      </c>
      <c r="H474" s="16" t="s">
        <v>1558</v>
      </c>
      <c r="I474" s="16" t="s">
        <v>1559</v>
      </c>
    </row>
    <row r="475" spans="1:9">
      <c r="A475" s="23" t="s">
        <v>159</v>
      </c>
      <c r="B475" s="16" t="s">
        <v>174</v>
      </c>
      <c r="C475" s="16" t="s">
        <v>160</v>
      </c>
      <c r="D475" s="18" t="s">
        <v>1152</v>
      </c>
      <c r="E475" s="16" t="s">
        <v>161</v>
      </c>
      <c r="F475" s="16" t="s">
        <v>1539</v>
      </c>
      <c r="G475" s="19" t="s">
        <v>174</v>
      </c>
      <c r="H475" s="19" t="s">
        <v>174</v>
      </c>
      <c r="I475" s="19" t="s">
        <v>174</v>
      </c>
    </row>
    <row r="476" spans="1:9">
      <c r="A476" s="23" t="s">
        <v>159</v>
      </c>
      <c r="B476" s="16" t="s">
        <v>174</v>
      </c>
      <c r="C476" s="16" t="s">
        <v>160</v>
      </c>
      <c r="D476" s="18" t="s">
        <v>1153</v>
      </c>
      <c r="E476" s="16" t="s">
        <v>161</v>
      </c>
      <c r="F476" s="16" t="s">
        <v>1551</v>
      </c>
      <c r="G476" s="19" t="s">
        <v>174</v>
      </c>
      <c r="H476" s="19" t="s">
        <v>174</v>
      </c>
      <c r="I476" s="19" t="s">
        <v>174</v>
      </c>
    </row>
    <row r="477" spans="1:9">
      <c r="A477" s="23" t="s">
        <v>159</v>
      </c>
      <c r="B477" s="16" t="s">
        <v>174</v>
      </c>
      <c r="C477" s="16" t="s">
        <v>160</v>
      </c>
      <c r="D477" s="20" t="s">
        <v>1154</v>
      </c>
      <c r="E477" s="16" t="s">
        <v>161</v>
      </c>
      <c r="F477" s="16" t="s">
        <v>1551</v>
      </c>
      <c r="G477" s="19">
        <v>0</v>
      </c>
      <c r="H477" s="19">
        <v>0</v>
      </c>
      <c r="I477" s="16" t="s">
        <v>1551</v>
      </c>
    </row>
    <row r="478" spans="1:9">
      <c r="A478" s="23" t="s">
        <v>159</v>
      </c>
      <c r="B478" s="16" t="s">
        <v>174</v>
      </c>
      <c r="C478" s="16" t="s">
        <v>160</v>
      </c>
      <c r="D478" s="16" t="s">
        <v>1155</v>
      </c>
      <c r="E478" s="16" t="s">
        <v>161</v>
      </c>
      <c r="F478" s="16" t="s">
        <v>1442</v>
      </c>
      <c r="G478" s="17">
        <v>0.2</v>
      </c>
      <c r="H478" s="16">
        <v>8</v>
      </c>
      <c r="I478" s="16" t="s">
        <v>1530</v>
      </c>
    </row>
    <row r="479" spans="1:9">
      <c r="A479" s="23" t="s">
        <v>159</v>
      </c>
      <c r="B479" s="16" t="s">
        <v>174</v>
      </c>
      <c r="C479" s="16" t="s">
        <v>160</v>
      </c>
      <c r="D479" s="20" t="s">
        <v>1156</v>
      </c>
      <c r="E479" s="16" t="s">
        <v>161</v>
      </c>
      <c r="F479" s="16" t="s">
        <v>1560</v>
      </c>
      <c r="G479" s="19">
        <v>0</v>
      </c>
      <c r="H479" s="19">
        <v>0</v>
      </c>
      <c r="I479" s="16" t="s">
        <v>1560</v>
      </c>
    </row>
    <row r="480" spans="1:9">
      <c r="A480" s="23" t="s">
        <v>159</v>
      </c>
      <c r="B480" s="16" t="s">
        <v>174</v>
      </c>
      <c r="C480" s="16" t="s">
        <v>160</v>
      </c>
      <c r="D480" s="16" t="s">
        <v>1158</v>
      </c>
      <c r="E480" s="16" t="s">
        <v>161</v>
      </c>
      <c r="F480" s="16" t="s">
        <v>1442</v>
      </c>
      <c r="G480" s="17">
        <v>0.21</v>
      </c>
      <c r="H480" s="16" t="s">
        <v>1534</v>
      </c>
      <c r="I480" s="16" t="s">
        <v>1535</v>
      </c>
    </row>
    <row r="481" spans="1:9">
      <c r="A481" s="23" t="s">
        <v>159</v>
      </c>
      <c r="B481" s="16" t="s">
        <v>174</v>
      </c>
      <c r="C481" s="16" t="s">
        <v>160</v>
      </c>
      <c r="D481" s="16" t="s">
        <v>1159</v>
      </c>
      <c r="E481" s="16" t="s">
        <v>161</v>
      </c>
      <c r="F481" s="16" t="s">
        <v>1442</v>
      </c>
      <c r="G481" s="17">
        <v>0.24</v>
      </c>
      <c r="H481" s="16" t="s">
        <v>1561</v>
      </c>
      <c r="I481" s="16" t="s">
        <v>1562</v>
      </c>
    </row>
    <row r="482" spans="1:9">
      <c r="A482" s="23" t="s">
        <v>159</v>
      </c>
      <c r="B482" s="16" t="s">
        <v>174</v>
      </c>
      <c r="C482" s="16" t="s">
        <v>160</v>
      </c>
      <c r="D482" s="16" t="s">
        <v>1162</v>
      </c>
      <c r="E482" s="16" t="s">
        <v>161</v>
      </c>
      <c r="F482" s="16" t="s">
        <v>1442</v>
      </c>
      <c r="G482" s="17">
        <v>0.2</v>
      </c>
      <c r="H482" s="16">
        <v>8</v>
      </c>
      <c r="I482" s="16" t="s">
        <v>1530</v>
      </c>
    </row>
    <row r="483" spans="1:9">
      <c r="A483" s="23" t="s">
        <v>159</v>
      </c>
      <c r="B483" s="16" t="s">
        <v>174</v>
      </c>
      <c r="C483" s="16" t="s">
        <v>160</v>
      </c>
      <c r="D483" s="16" t="s">
        <v>1163</v>
      </c>
      <c r="E483" s="16" t="s">
        <v>161</v>
      </c>
      <c r="F483" s="16" t="s">
        <v>1563</v>
      </c>
      <c r="G483" s="17">
        <v>0.2</v>
      </c>
      <c r="H483" s="16" t="s">
        <v>1564</v>
      </c>
      <c r="I483" s="16" t="s">
        <v>1565</v>
      </c>
    </row>
    <row r="484" spans="1:9">
      <c r="A484" s="23" t="s">
        <v>159</v>
      </c>
      <c r="B484" s="16" t="s">
        <v>174</v>
      </c>
      <c r="C484" s="16" t="s">
        <v>160</v>
      </c>
      <c r="D484" s="16" t="s">
        <v>1167</v>
      </c>
      <c r="E484" s="16" t="s">
        <v>161</v>
      </c>
      <c r="F484" s="16" t="s">
        <v>1524</v>
      </c>
      <c r="G484" s="17">
        <v>0.18</v>
      </c>
      <c r="H484" s="16" t="s">
        <v>1566</v>
      </c>
      <c r="I484" s="16" t="s">
        <v>1567</v>
      </c>
    </row>
    <row r="485" spans="1:9">
      <c r="A485" s="23" t="s">
        <v>159</v>
      </c>
      <c r="B485" s="16" t="s">
        <v>174</v>
      </c>
      <c r="C485" s="16" t="s">
        <v>160</v>
      </c>
      <c r="D485" s="16" t="s">
        <v>1170</v>
      </c>
      <c r="E485" s="16" t="s">
        <v>161</v>
      </c>
      <c r="F485" s="16" t="s">
        <v>1552</v>
      </c>
      <c r="G485" s="17">
        <v>0.24</v>
      </c>
      <c r="H485" s="16" t="s">
        <v>1568</v>
      </c>
      <c r="I485" s="16" t="s">
        <v>1569</v>
      </c>
    </row>
    <row r="486" spans="1:9">
      <c r="A486" s="23" t="s">
        <v>159</v>
      </c>
      <c r="B486" s="16" t="s">
        <v>174</v>
      </c>
      <c r="C486" s="16" t="s">
        <v>160</v>
      </c>
      <c r="D486" s="20" t="s">
        <v>1173</v>
      </c>
      <c r="E486" s="16" t="s">
        <v>161</v>
      </c>
      <c r="F486" s="16" t="s">
        <v>1521</v>
      </c>
      <c r="G486" s="19">
        <v>0</v>
      </c>
      <c r="H486" s="19">
        <v>0</v>
      </c>
      <c r="I486" s="16" t="s">
        <v>1521</v>
      </c>
    </row>
    <row r="487" spans="1:9">
      <c r="A487" s="23" t="s">
        <v>159</v>
      </c>
      <c r="B487" s="16" t="s">
        <v>174</v>
      </c>
      <c r="C487" s="16" t="s">
        <v>160</v>
      </c>
      <c r="D487" s="20" t="s">
        <v>1174</v>
      </c>
      <c r="E487" s="16" t="s">
        <v>161</v>
      </c>
      <c r="F487" s="16" t="s">
        <v>1570</v>
      </c>
      <c r="G487" s="19">
        <v>0</v>
      </c>
      <c r="H487" s="19">
        <v>0</v>
      </c>
      <c r="I487" s="16" t="s">
        <v>1570</v>
      </c>
    </row>
    <row r="488" spans="1:9">
      <c r="A488" s="23" t="s">
        <v>159</v>
      </c>
      <c r="B488" s="16" t="s">
        <v>174</v>
      </c>
      <c r="C488" s="16" t="s">
        <v>160</v>
      </c>
      <c r="D488" s="16" t="s">
        <v>1176</v>
      </c>
      <c r="E488" s="16" t="s">
        <v>161</v>
      </c>
      <c r="F488" s="16" t="s">
        <v>1442</v>
      </c>
      <c r="G488" s="17">
        <v>0.25</v>
      </c>
      <c r="H488" s="16">
        <v>10</v>
      </c>
      <c r="I488" s="16" t="s">
        <v>1571</v>
      </c>
    </row>
    <row r="489" spans="1:9">
      <c r="A489" s="23" t="s">
        <v>159</v>
      </c>
      <c r="B489" s="16" t="s">
        <v>174</v>
      </c>
      <c r="C489" s="16" t="s">
        <v>160</v>
      </c>
      <c r="D489" s="16" t="s">
        <v>1178</v>
      </c>
      <c r="E489" s="16" t="s">
        <v>161</v>
      </c>
      <c r="F489" s="16" t="s">
        <v>1442</v>
      </c>
      <c r="G489" s="17">
        <v>0.27</v>
      </c>
      <c r="H489" s="16" t="s">
        <v>1572</v>
      </c>
      <c r="I489" s="16" t="s">
        <v>1573</v>
      </c>
    </row>
    <row r="490" spans="1:9">
      <c r="A490" s="23" t="s">
        <v>159</v>
      </c>
      <c r="B490" s="16" t="s">
        <v>174</v>
      </c>
      <c r="C490" s="16" t="s">
        <v>160</v>
      </c>
      <c r="D490" s="16" t="s">
        <v>1181</v>
      </c>
      <c r="E490" s="16" t="s">
        <v>161</v>
      </c>
      <c r="F490" s="16" t="s">
        <v>1574</v>
      </c>
      <c r="G490" s="17">
        <v>0.11</v>
      </c>
      <c r="H490" s="16" t="s">
        <v>1575</v>
      </c>
      <c r="I490" s="16" t="s">
        <v>1576</v>
      </c>
    </row>
    <row r="491" spans="1:9">
      <c r="A491" s="23" t="s">
        <v>159</v>
      </c>
      <c r="B491" s="16" t="s">
        <v>174</v>
      </c>
      <c r="C491" s="16" t="s">
        <v>160</v>
      </c>
      <c r="D491" s="16" t="s">
        <v>1185</v>
      </c>
      <c r="E491" s="16" t="s">
        <v>161</v>
      </c>
      <c r="F491" s="16">
        <v>39.99</v>
      </c>
      <c r="G491" s="17">
        <v>0.23</v>
      </c>
      <c r="H491" s="16">
        <v>9.1999999999999993</v>
      </c>
      <c r="I491" s="16">
        <v>49.19</v>
      </c>
    </row>
    <row r="492" spans="1:9">
      <c r="A492" s="23" t="s">
        <v>159</v>
      </c>
      <c r="B492" s="16" t="s">
        <v>174</v>
      </c>
      <c r="C492" s="16" t="s">
        <v>160</v>
      </c>
      <c r="D492" s="20" t="s">
        <v>1186</v>
      </c>
      <c r="E492" s="16" t="s">
        <v>161</v>
      </c>
      <c r="F492" s="16" t="s">
        <v>1571</v>
      </c>
      <c r="G492" s="19">
        <v>0</v>
      </c>
      <c r="H492" s="19">
        <v>0</v>
      </c>
      <c r="I492" s="16" t="s">
        <v>1571</v>
      </c>
    </row>
    <row r="493" spans="1:9">
      <c r="A493" s="23" t="s">
        <v>159</v>
      </c>
      <c r="B493" s="16" t="s">
        <v>174</v>
      </c>
      <c r="C493" s="16" t="s">
        <v>160</v>
      </c>
      <c r="D493" s="16" t="s">
        <v>1188</v>
      </c>
      <c r="E493" s="16" t="s">
        <v>161</v>
      </c>
      <c r="F493" s="16" t="s">
        <v>1577</v>
      </c>
      <c r="G493" s="17">
        <v>0.18</v>
      </c>
      <c r="H493" s="16" t="s">
        <v>1578</v>
      </c>
      <c r="I493" s="16" t="s">
        <v>1579</v>
      </c>
    </row>
    <row r="494" spans="1:9">
      <c r="A494" s="23" t="s">
        <v>159</v>
      </c>
      <c r="B494" s="16" t="s">
        <v>174</v>
      </c>
      <c r="C494" s="16" t="s">
        <v>160</v>
      </c>
      <c r="D494" s="16" t="s">
        <v>1192</v>
      </c>
      <c r="E494" s="16" t="s">
        <v>161</v>
      </c>
      <c r="F494" s="16" t="s">
        <v>1442</v>
      </c>
      <c r="G494" s="17">
        <v>0.22</v>
      </c>
      <c r="H494" s="16" t="s">
        <v>1580</v>
      </c>
      <c r="I494" s="16" t="s">
        <v>1581</v>
      </c>
    </row>
    <row r="495" spans="1:9">
      <c r="A495" s="23" t="s">
        <v>159</v>
      </c>
      <c r="B495" s="19" t="s">
        <v>1582</v>
      </c>
      <c r="C495" s="16" t="s">
        <v>176</v>
      </c>
      <c r="D495" s="16" t="s">
        <v>1091</v>
      </c>
      <c r="E495" s="16" t="s">
        <v>177</v>
      </c>
      <c r="F495" s="16" t="s">
        <v>1583</v>
      </c>
      <c r="G495" s="17">
        <v>0.05</v>
      </c>
      <c r="H495" s="16" t="s">
        <v>1584</v>
      </c>
      <c r="I495" s="16" t="s">
        <v>1585</v>
      </c>
    </row>
    <row r="496" spans="1:9">
      <c r="A496" s="23" t="s">
        <v>159</v>
      </c>
      <c r="B496" s="19" t="s">
        <v>1582</v>
      </c>
      <c r="C496" s="16" t="s">
        <v>176</v>
      </c>
      <c r="D496" s="16" t="s">
        <v>1095</v>
      </c>
      <c r="E496" s="16" t="s">
        <v>177</v>
      </c>
      <c r="F496" s="16" t="s">
        <v>1586</v>
      </c>
      <c r="G496" s="17">
        <v>0.2</v>
      </c>
      <c r="H496" s="16" t="s">
        <v>1587</v>
      </c>
      <c r="I496" s="16" t="s">
        <v>1588</v>
      </c>
    </row>
    <row r="497" spans="1:9">
      <c r="A497" s="23" t="s">
        <v>159</v>
      </c>
      <c r="B497" s="19" t="s">
        <v>1582</v>
      </c>
      <c r="C497" s="16" t="s">
        <v>176</v>
      </c>
      <c r="D497" s="16" t="s">
        <v>1099</v>
      </c>
      <c r="E497" s="16" t="s">
        <v>177</v>
      </c>
      <c r="F497" s="16" t="s">
        <v>1589</v>
      </c>
      <c r="G497" s="17">
        <v>0.74</v>
      </c>
      <c r="H497" s="16" t="s">
        <v>1590</v>
      </c>
      <c r="I497" s="16" t="s">
        <v>1591</v>
      </c>
    </row>
    <row r="498" spans="1:9">
      <c r="A498" s="23" t="s">
        <v>159</v>
      </c>
      <c r="B498" s="19" t="s">
        <v>1582</v>
      </c>
      <c r="C498" s="16" t="s">
        <v>176</v>
      </c>
      <c r="D498" s="16" t="s">
        <v>1103</v>
      </c>
      <c r="E498" s="16" t="s">
        <v>177</v>
      </c>
      <c r="F498" s="16" t="s">
        <v>1592</v>
      </c>
      <c r="G498" s="17">
        <v>0.2</v>
      </c>
      <c r="H498" s="16">
        <v>16</v>
      </c>
      <c r="I498" s="16" t="s">
        <v>1084</v>
      </c>
    </row>
    <row r="499" spans="1:9">
      <c r="A499" s="23" t="s">
        <v>159</v>
      </c>
      <c r="B499" s="19" t="s">
        <v>1582</v>
      </c>
      <c r="C499" s="16" t="s">
        <v>176</v>
      </c>
      <c r="D499" s="16" t="s">
        <v>1106</v>
      </c>
      <c r="E499" s="16" t="s">
        <v>177</v>
      </c>
      <c r="F499" s="16" t="s">
        <v>1593</v>
      </c>
      <c r="G499" s="17">
        <v>0.1</v>
      </c>
      <c r="H499" s="16" t="s">
        <v>1594</v>
      </c>
      <c r="I499" s="16" t="s">
        <v>1595</v>
      </c>
    </row>
    <row r="500" spans="1:9">
      <c r="A500" s="23" t="s">
        <v>159</v>
      </c>
      <c r="B500" s="19" t="s">
        <v>1582</v>
      </c>
      <c r="C500" s="16" t="s">
        <v>176</v>
      </c>
      <c r="D500" s="18" t="s">
        <v>1110</v>
      </c>
      <c r="E500" s="16" t="s">
        <v>177</v>
      </c>
      <c r="F500" s="16" t="s">
        <v>1586</v>
      </c>
      <c r="G500" s="19" t="s">
        <v>174</v>
      </c>
      <c r="H500" s="19" t="s">
        <v>174</v>
      </c>
      <c r="I500" s="19" t="s">
        <v>174</v>
      </c>
    </row>
    <row r="501" spans="1:9">
      <c r="A501" s="23" t="s">
        <v>159</v>
      </c>
      <c r="B501" s="19" t="s">
        <v>1582</v>
      </c>
      <c r="C501" s="16" t="s">
        <v>176</v>
      </c>
      <c r="D501" s="16" t="s">
        <v>1111</v>
      </c>
      <c r="E501" s="16" t="s">
        <v>177</v>
      </c>
      <c r="F501" s="16" t="s">
        <v>1592</v>
      </c>
      <c r="G501" s="17">
        <v>0.21</v>
      </c>
      <c r="H501" s="16" t="s">
        <v>1596</v>
      </c>
      <c r="I501" s="16" t="s">
        <v>1597</v>
      </c>
    </row>
    <row r="502" spans="1:9">
      <c r="A502" s="23" t="s">
        <v>159</v>
      </c>
      <c r="B502" s="19" t="s">
        <v>1582</v>
      </c>
      <c r="C502" s="16" t="s">
        <v>176</v>
      </c>
      <c r="D502" s="16" t="s">
        <v>1114</v>
      </c>
      <c r="E502" s="16" t="s">
        <v>177</v>
      </c>
      <c r="F502" s="16" t="s">
        <v>1592</v>
      </c>
      <c r="G502" s="17">
        <v>0.2</v>
      </c>
      <c r="H502" s="16">
        <v>16</v>
      </c>
      <c r="I502" s="16" t="s">
        <v>1084</v>
      </c>
    </row>
    <row r="503" spans="1:9">
      <c r="A503" s="23" t="s">
        <v>159</v>
      </c>
      <c r="B503" s="19" t="s">
        <v>1582</v>
      </c>
      <c r="C503" s="16" t="s">
        <v>176</v>
      </c>
      <c r="D503" s="16" t="s">
        <v>1115</v>
      </c>
      <c r="E503" s="16" t="s">
        <v>177</v>
      </c>
      <c r="F503" s="16" t="s">
        <v>1598</v>
      </c>
      <c r="G503" s="17">
        <v>0.1</v>
      </c>
      <c r="H503" s="16" t="s">
        <v>1599</v>
      </c>
      <c r="I503" s="16" t="s">
        <v>1600</v>
      </c>
    </row>
    <row r="504" spans="1:9">
      <c r="A504" s="23" t="s">
        <v>159</v>
      </c>
      <c r="B504" s="19" t="s">
        <v>1582</v>
      </c>
      <c r="C504" s="16" t="s">
        <v>176</v>
      </c>
      <c r="D504" s="18" t="s">
        <v>1119</v>
      </c>
      <c r="E504" s="16" t="s">
        <v>177</v>
      </c>
      <c r="F504" s="16" t="s">
        <v>1601</v>
      </c>
      <c r="G504" s="19" t="s">
        <v>174</v>
      </c>
      <c r="H504" s="19" t="s">
        <v>174</v>
      </c>
      <c r="I504" s="19" t="s">
        <v>174</v>
      </c>
    </row>
    <row r="505" spans="1:9">
      <c r="A505" s="23" t="s">
        <v>159</v>
      </c>
      <c r="B505" s="19" t="s">
        <v>1582</v>
      </c>
      <c r="C505" s="16" t="s">
        <v>176</v>
      </c>
      <c r="D505" s="20" t="s">
        <v>1121</v>
      </c>
      <c r="E505" s="16" t="s">
        <v>177</v>
      </c>
      <c r="F505" s="16" t="s">
        <v>1602</v>
      </c>
      <c r="G505" s="19">
        <v>0</v>
      </c>
      <c r="H505" s="19">
        <v>0</v>
      </c>
      <c r="I505" s="16" t="s">
        <v>1602</v>
      </c>
    </row>
    <row r="506" spans="1:9">
      <c r="A506" s="23" t="s">
        <v>159</v>
      </c>
      <c r="B506" s="19" t="s">
        <v>1582</v>
      </c>
      <c r="C506" s="16" t="s">
        <v>176</v>
      </c>
      <c r="D506" s="16" t="s">
        <v>1123</v>
      </c>
      <c r="E506" s="16" t="s">
        <v>177</v>
      </c>
      <c r="F506" s="16" t="s">
        <v>1586</v>
      </c>
      <c r="G506" s="17">
        <v>0.2</v>
      </c>
      <c r="H506" s="16" t="s">
        <v>1587</v>
      </c>
      <c r="I506" s="16" t="s">
        <v>1588</v>
      </c>
    </row>
    <row r="507" spans="1:9">
      <c r="A507" s="23" t="s">
        <v>159</v>
      </c>
      <c r="B507" s="19" t="s">
        <v>1582</v>
      </c>
      <c r="C507" s="16" t="s">
        <v>176</v>
      </c>
      <c r="D507" s="20" t="s">
        <v>1124</v>
      </c>
      <c r="E507" s="16" t="s">
        <v>177</v>
      </c>
      <c r="F507" s="16" t="s">
        <v>1603</v>
      </c>
      <c r="G507" s="19">
        <v>0</v>
      </c>
      <c r="H507" s="19">
        <v>0</v>
      </c>
      <c r="I507" s="16" t="s">
        <v>1603</v>
      </c>
    </row>
    <row r="508" spans="1:9">
      <c r="A508" s="23" t="s">
        <v>159</v>
      </c>
      <c r="B508" s="19" t="s">
        <v>1582</v>
      </c>
      <c r="C508" s="16" t="s">
        <v>176</v>
      </c>
      <c r="D508" s="16" t="s">
        <v>1126</v>
      </c>
      <c r="E508" s="16" t="s">
        <v>177</v>
      </c>
      <c r="F508" s="16" t="s">
        <v>1604</v>
      </c>
      <c r="G508" s="21">
        <v>7.6999999999999999E-2</v>
      </c>
      <c r="H508" s="16" t="s">
        <v>1605</v>
      </c>
      <c r="I508" s="16" t="s">
        <v>1606</v>
      </c>
    </row>
    <row r="509" spans="1:9">
      <c r="A509" s="23" t="s">
        <v>159</v>
      </c>
      <c r="B509" s="19" t="s">
        <v>1582</v>
      </c>
      <c r="C509" s="16" t="s">
        <v>176</v>
      </c>
      <c r="D509" s="20" t="s">
        <v>1130</v>
      </c>
      <c r="E509" s="16" t="s">
        <v>177</v>
      </c>
      <c r="F509" s="16" t="s">
        <v>1607</v>
      </c>
      <c r="G509" s="19">
        <v>0</v>
      </c>
      <c r="H509" s="19">
        <v>0</v>
      </c>
      <c r="I509" s="16" t="s">
        <v>1607</v>
      </c>
    </row>
    <row r="510" spans="1:9">
      <c r="A510" s="23" t="s">
        <v>159</v>
      </c>
      <c r="B510" s="19" t="s">
        <v>1582</v>
      </c>
      <c r="C510" s="16" t="s">
        <v>176</v>
      </c>
      <c r="D510" s="16" t="s">
        <v>1134</v>
      </c>
      <c r="E510" s="16" t="s">
        <v>177</v>
      </c>
      <c r="F510" s="16" t="s">
        <v>1608</v>
      </c>
      <c r="G510" s="17">
        <v>0.19</v>
      </c>
      <c r="H510" s="16" t="s">
        <v>1609</v>
      </c>
      <c r="I510" s="16" t="s">
        <v>1610</v>
      </c>
    </row>
    <row r="511" spans="1:9">
      <c r="A511" s="23" t="s">
        <v>159</v>
      </c>
      <c r="B511" s="19" t="s">
        <v>1582</v>
      </c>
      <c r="C511" s="16" t="s">
        <v>176</v>
      </c>
      <c r="D511" s="20" t="s">
        <v>1138</v>
      </c>
      <c r="E511" s="16" t="s">
        <v>177</v>
      </c>
      <c r="F511" s="16" t="s">
        <v>1611</v>
      </c>
      <c r="G511" s="19">
        <v>0</v>
      </c>
      <c r="H511" s="19">
        <v>0</v>
      </c>
      <c r="I511" s="16" t="s">
        <v>1611</v>
      </c>
    </row>
    <row r="512" spans="1:9">
      <c r="A512" s="23" t="s">
        <v>159</v>
      </c>
      <c r="B512" s="19" t="s">
        <v>1582</v>
      </c>
      <c r="C512" s="16" t="s">
        <v>176</v>
      </c>
      <c r="D512" s="16" t="s">
        <v>1140</v>
      </c>
      <c r="E512" s="16" t="s">
        <v>177</v>
      </c>
      <c r="F512" s="16" t="s">
        <v>1612</v>
      </c>
      <c r="G512" s="17">
        <v>0.19</v>
      </c>
      <c r="H512" s="16" t="s">
        <v>1613</v>
      </c>
      <c r="I512" s="16" t="s">
        <v>1614</v>
      </c>
    </row>
    <row r="513" spans="1:9">
      <c r="A513" s="23" t="s">
        <v>159</v>
      </c>
      <c r="B513" s="19" t="s">
        <v>1582</v>
      </c>
      <c r="C513" s="16" t="s">
        <v>176</v>
      </c>
      <c r="D513" s="16" t="s">
        <v>1144</v>
      </c>
      <c r="E513" s="16" t="s">
        <v>177</v>
      </c>
      <c r="F513" s="16" t="s">
        <v>1592</v>
      </c>
      <c r="G513" s="17">
        <v>0.21</v>
      </c>
      <c r="H513" s="16" t="s">
        <v>1596</v>
      </c>
      <c r="I513" s="16" t="s">
        <v>1597</v>
      </c>
    </row>
    <row r="514" spans="1:9">
      <c r="A514" s="23" t="s">
        <v>159</v>
      </c>
      <c r="B514" s="19" t="s">
        <v>1582</v>
      </c>
      <c r="C514" s="16" t="s">
        <v>176</v>
      </c>
      <c r="D514" s="16" t="s">
        <v>1145</v>
      </c>
      <c r="E514" s="16" t="s">
        <v>177</v>
      </c>
      <c r="F514" s="16" t="s">
        <v>1592</v>
      </c>
      <c r="G514" s="17">
        <v>0.19</v>
      </c>
      <c r="H514" s="16" t="s">
        <v>1615</v>
      </c>
      <c r="I514" s="16" t="s">
        <v>1616</v>
      </c>
    </row>
    <row r="515" spans="1:9">
      <c r="A515" s="23" t="s">
        <v>159</v>
      </c>
      <c r="B515" s="19" t="s">
        <v>1582</v>
      </c>
      <c r="C515" s="16" t="s">
        <v>176</v>
      </c>
      <c r="D515" s="16" t="s">
        <v>1148</v>
      </c>
      <c r="E515" s="16" t="s">
        <v>177</v>
      </c>
      <c r="F515" s="16" t="s">
        <v>1617</v>
      </c>
      <c r="G515" s="17">
        <v>0.25</v>
      </c>
      <c r="H515" s="16" t="s">
        <v>1618</v>
      </c>
      <c r="I515" s="16" t="s">
        <v>1619</v>
      </c>
    </row>
    <row r="516" spans="1:9">
      <c r="A516" s="23" t="s">
        <v>159</v>
      </c>
      <c r="B516" s="19" t="s">
        <v>1582</v>
      </c>
      <c r="C516" s="16" t="s">
        <v>176</v>
      </c>
      <c r="D516" s="18" t="s">
        <v>1152</v>
      </c>
      <c r="E516" s="16" t="s">
        <v>177</v>
      </c>
      <c r="F516" s="16" t="s">
        <v>1601</v>
      </c>
      <c r="G516" s="19" t="s">
        <v>174</v>
      </c>
      <c r="H516" s="19" t="s">
        <v>174</v>
      </c>
      <c r="I516" s="19" t="s">
        <v>174</v>
      </c>
    </row>
    <row r="517" spans="1:9">
      <c r="A517" s="23" t="s">
        <v>159</v>
      </c>
      <c r="B517" s="19" t="s">
        <v>1582</v>
      </c>
      <c r="C517" s="16" t="s">
        <v>176</v>
      </c>
      <c r="D517" s="18" t="s">
        <v>1153</v>
      </c>
      <c r="E517" s="16" t="s">
        <v>177</v>
      </c>
      <c r="F517" s="16" t="s">
        <v>1611</v>
      </c>
      <c r="G517" s="19" t="s">
        <v>174</v>
      </c>
      <c r="H517" s="19" t="s">
        <v>174</v>
      </c>
      <c r="I517" s="19" t="s">
        <v>174</v>
      </c>
    </row>
    <row r="518" spans="1:9">
      <c r="A518" s="23" t="s">
        <v>159</v>
      </c>
      <c r="B518" s="19" t="s">
        <v>1582</v>
      </c>
      <c r="C518" s="16" t="s">
        <v>176</v>
      </c>
      <c r="D518" s="20" t="s">
        <v>1154</v>
      </c>
      <c r="E518" s="16" t="s">
        <v>177</v>
      </c>
      <c r="F518" s="16" t="s">
        <v>1611</v>
      </c>
      <c r="G518" s="19">
        <v>0</v>
      </c>
      <c r="H518" s="19">
        <v>0</v>
      </c>
      <c r="I518" s="16" t="s">
        <v>1611</v>
      </c>
    </row>
    <row r="519" spans="1:9">
      <c r="A519" s="23" t="s">
        <v>159</v>
      </c>
      <c r="B519" s="19" t="s">
        <v>1582</v>
      </c>
      <c r="C519" s="16" t="s">
        <v>176</v>
      </c>
      <c r="D519" s="16" t="s">
        <v>1155</v>
      </c>
      <c r="E519" s="16" t="s">
        <v>177</v>
      </c>
      <c r="F519" s="16" t="s">
        <v>1592</v>
      </c>
      <c r="G519" s="17">
        <v>0.2</v>
      </c>
      <c r="H519" s="16">
        <v>16</v>
      </c>
      <c r="I519" s="16" t="s">
        <v>1084</v>
      </c>
    </row>
    <row r="520" spans="1:9">
      <c r="A520" s="23" t="s">
        <v>159</v>
      </c>
      <c r="B520" s="19" t="s">
        <v>1582</v>
      </c>
      <c r="C520" s="16" t="s">
        <v>176</v>
      </c>
      <c r="D520" s="20" t="s">
        <v>1156</v>
      </c>
      <c r="E520" s="16" t="s">
        <v>177</v>
      </c>
      <c r="F520" s="16" t="s">
        <v>1620</v>
      </c>
      <c r="G520" s="19">
        <v>0</v>
      </c>
      <c r="H520" s="19">
        <v>0</v>
      </c>
      <c r="I520" s="16" t="s">
        <v>1620</v>
      </c>
    </row>
    <row r="521" spans="1:9">
      <c r="A521" s="23" t="s">
        <v>159</v>
      </c>
      <c r="B521" s="19" t="s">
        <v>1582</v>
      </c>
      <c r="C521" s="16" t="s">
        <v>176</v>
      </c>
      <c r="D521" s="16" t="s">
        <v>1158</v>
      </c>
      <c r="E521" s="16" t="s">
        <v>177</v>
      </c>
      <c r="F521" s="16" t="s">
        <v>1592</v>
      </c>
      <c r="G521" s="17">
        <v>0.21</v>
      </c>
      <c r="H521" s="16" t="s">
        <v>1596</v>
      </c>
      <c r="I521" s="16" t="s">
        <v>1597</v>
      </c>
    </row>
    <row r="522" spans="1:9">
      <c r="A522" s="23" t="s">
        <v>159</v>
      </c>
      <c r="B522" s="19" t="s">
        <v>1582</v>
      </c>
      <c r="C522" s="16" t="s">
        <v>176</v>
      </c>
      <c r="D522" s="16" t="s">
        <v>1159</v>
      </c>
      <c r="E522" s="16" t="s">
        <v>177</v>
      </c>
      <c r="F522" s="16" t="s">
        <v>1592</v>
      </c>
      <c r="G522" s="17">
        <v>0.24</v>
      </c>
      <c r="H522" s="16" t="s">
        <v>1621</v>
      </c>
      <c r="I522" s="16" t="s">
        <v>1622</v>
      </c>
    </row>
    <row r="523" spans="1:9">
      <c r="A523" s="23" t="s">
        <v>159</v>
      </c>
      <c r="B523" s="19" t="s">
        <v>1582</v>
      </c>
      <c r="C523" s="16" t="s">
        <v>176</v>
      </c>
      <c r="D523" s="16" t="s">
        <v>1162</v>
      </c>
      <c r="E523" s="16" t="s">
        <v>177</v>
      </c>
      <c r="F523" s="16" t="s">
        <v>1592</v>
      </c>
      <c r="G523" s="17">
        <v>0.2</v>
      </c>
      <c r="H523" s="16">
        <v>16</v>
      </c>
      <c r="I523" s="16" t="s">
        <v>1084</v>
      </c>
    </row>
    <row r="524" spans="1:9">
      <c r="A524" s="23" t="s">
        <v>159</v>
      </c>
      <c r="B524" s="19" t="s">
        <v>1582</v>
      </c>
      <c r="C524" s="16" t="s">
        <v>176</v>
      </c>
      <c r="D524" s="16" t="s">
        <v>1163</v>
      </c>
      <c r="E524" s="16" t="s">
        <v>177</v>
      </c>
      <c r="F524" s="16" t="s">
        <v>1623</v>
      </c>
      <c r="G524" s="17">
        <v>0.2</v>
      </c>
      <c r="H524" s="16" t="s">
        <v>1624</v>
      </c>
      <c r="I524" s="16" t="s">
        <v>1625</v>
      </c>
    </row>
    <row r="525" spans="1:9">
      <c r="A525" s="23" t="s">
        <v>159</v>
      </c>
      <c r="B525" s="19" t="s">
        <v>1582</v>
      </c>
      <c r="C525" s="16" t="s">
        <v>176</v>
      </c>
      <c r="D525" s="16" t="s">
        <v>1167</v>
      </c>
      <c r="E525" s="16" t="s">
        <v>177</v>
      </c>
      <c r="F525" s="16" t="s">
        <v>1586</v>
      </c>
      <c r="G525" s="17">
        <v>0.18</v>
      </c>
      <c r="H525" s="16" t="s">
        <v>1626</v>
      </c>
      <c r="I525" s="16" t="s">
        <v>1627</v>
      </c>
    </row>
    <row r="526" spans="1:9">
      <c r="A526" s="23" t="s">
        <v>159</v>
      </c>
      <c r="B526" s="19" t="s">
        <v>1582</v>
      </c>
      <c r="C526" s="16" t="s">
        <v>176</v>
      </c>
      <c r="D526" s="16" t="s">
        <v>1170</v>
      </c>
      <c r="E526" s="16" t="s">
        <v>177</v>
      </c>
      <c r="F526" s="16" t="s">
        <v>1612</v>
      </c>
      <c r="G526" s="17">
        <v>0.24</v>
      </c>
      <c r="H526" s="16" t="s">
        <v>1628</v>
      </c>
      <c r="I526" s="16" t="s">
        <v>1629</v>
      </c>
    </row>
    <row r="527" spans="1:9">
      <c r="A527" s="23" t="s">
        <v>159</v>
      </c>
      <c r="B527" s="19" t="s">
        <v>1582</v>
      </c>
      <c r="C527" s="16" t="s">
        <v>176</v>
      </c>
      <c r="D527" s="20" t="s">
        <v>1173</v>
      </c>
      <c r="E527" s="16" t="s">
        <v>177</v>
      </c>
      <c r="F527" s="16" t="s">
        <v>1583</v>
      </c>
      <c r="G527" s="19">
        <v>0</v>
      </c>
      <c r="H527" s="19">
        <v>0</v>
      </c>
      <c r="I527" s="16" t="s">
        <v>1583</v>
      </c>
    </row>
    <row r="528" spans="1:9">
      <c r="A528" s="23" t="s">
        <v>159</v>
      </c>
      <c r="B528" s="19" t="s">
        <v>1582</v>
      </c>
      <c r="C528" s="16" t="s">
        <v>176</v>
      </c>
      <c r="D528" s="20" t="s">
        <v>1174</v>
      </c>
      <c r="E528" s="16" t="s">
        <v>177</v>
      </c>
      <c r="F528" s="16" t="s">
        <v>1630</v>
      </c>
      <c r="G528" s="19">
        <v>0</v>
      </c>
      <c r="H528" s="19">
        <v>0</v>
      </c>
      <c r="I528" s="16" t="s">
        <v>1630</v>
      </c>
    </row>
    <row r="529" spans="1:9">
      <c r="A529" s="23" t="s">
        <v>159</v>
      </c>
      <c r="B529" s="19" t="s">
        <v>1582</v>
      </c>
      <c r="C529" s="16" t="s">
        <v>176</v>
      </c>
      <c r="D529" s="16" t="s">
        <v>1176</v>
      </c>
      <c r="E529" s="16" t="s">
        <v>177</v>
      </c>
      <c r="F529" s="16" t="s">
        <v>1592</v>
      </c>
      <c r="G529" s="17">
        <v>0.25</v>
      </c>
      <c r="H529" s="16">
        <v>20</v>
      </c>
      <c r="I529" s="16" t="s">
        <v>1631</v>
      </c>
    </row>
    <row r="530" spans="1:9">
      <c r="A530" s="23" t="s">
        <v>159</v>
      </c>
      <c r="B530" s="19" t="s">
        <v>1582</v>
      </c>
      <c r="C530" s="16" t="s">
        <v>176</v>
      </c>
      <c r="D530" s="16" t="s">
        <v>1178</v>
      </c>
      <c r="E530" s="16" t="s">
        <v>177</v>
      </c>
      <c r="F530" s="16" t="s">
        <v>1592</v>
      </c>
      <c r="G530" s="17">
        <v>0.27</v>
      </c>
      <c r="H530" s="16" t="s">
        <v>1632</v>
      </c>
      <c r="I530" s="16" t="s">
        <v>1633</v>
      </c>
    </row>
    <row r="531" spans="1:9">
      <c r="A531" s="23" t="s">
        <v>159</v>
      </c>
      <c r="B531" s="19" t="s">
        <v>1582</v>
      </c>
      <c r="C531" s="16" t="s">
        <v>176</v>
      </c>
      <c r="D531" s="16" t="s">
        <v>1181</v>
      </c>
      <c r="E531" s="16" t="s">
        <v>177</v>
      </c>
      <c r="F531" s="16" t="s">
        <v>1634</v>
      </c>
      <c r="G531" s="17">
        <v>0.11</v>
      </c>
      <c r="H531" s="16" t="s">
        <v>1635</v>
      </c>
      <c r="I531" s="16" t="s">
        <v>1636</v>
      </c>
    </row>
    <row r="532" spans="1:9">
      <c r="A532" s="23" t="s">
        <v>159</v>
      </c>
      <c r="B532" s="19" t="s">
        <v>1582</v>
      </c>
      <c r="C532" s="16" t="s">
        <v>176</v>
      </c>
      <c r="D532" s="16" t="s">
        <v>1185</v>
      </c>
      <c r="E532" s="16" t="s">
        <v>177</v>
      </c>
      <c r="F532" s="16">
        <v>79.989999999999995</v>
      </c>
      <c r="G532" s="17">
        <v>0.23</v>
      </c>
      <c r="H532" s="16">
        <v>18.399999999999999</v>
      </c>
      <c r="I532" s="16">
        <v>98.39</v>
      </c>
    </row>
    <row r="533" spans="1:9">
      <c r="A533" s="23" t="s">
        <v>159</v>
      </c>
      <c r="B533" s="19" t="s">
        <v>1582</v>
      </c>
      <c r="C533" s="16" t="s">
        <v>176</v>
      </c>
      <c r="D533" s="20" t="s">
        <v>1186</v>
      </c>
      <c r="E533" s="16" t="s">
        <v>177</v>
      </c>
      <c r="F533" s="16" t="s">
        <v>1637</v>
      </c>
      <c r="G533" s="19">
        <v>0</v>
      </c>
      <c r="H533" s="19">
        <v>0</v>
      </c>
      <c r="I533" s="16" t="s">
        <v>1637</v>
      </c>
    </row>
    <row r="534" spans="1:9">
      <c r="A534" s="23" t="s">
        <v>159</v>
      </c>
      <c r="B534" s="19" t="s">
        <v>1582</v>
      </c>
      <c r="C534" s="16" t="s">
        <v>176</v>
      </c>
      <c r="D534" s="16" t="s">
        <v>1188</v>
      </c>
      <c r="E534" s="16" t="s">
        <v>177</v>
      </c>
      <c r="F534" s="16" t="s">
        <v>1638</v>
      </c>
      <c r="G534" s="17">
        <v>0.18</v>
      </c>
      <c r="H534" s="16" t="s">
        <v>1639</v>
      </c>
      <c r="I534" s="16" t="s">
        <v>1640</v>
      </c>
    </row>
    <row r="535" spans="1:9">
      <c r="A535" s="23" t="s">
        <v>159</v>
      </c>
      <c r="B535" s="19" t="s">
        <v>1582</v>
      </c>
      <c r="C535" s="16" t="s">
        <v>176</v>
      </c>
      <c r="D535" s="16" t="s">
        <v>1192</v>
      </c>
      <c r="E535" s="16" t="s">
        <v>177</v>
      </c>
      <c r="F535" s="16" t="s">
        <v>1592</v>
      </c>
      <c r="G535" s="17">
        <v>0.22</v>
      </c>
      <c r="H535" s="16" t="s">
        <v>1641</v>
      </c>
      <c r="I535" s="16" t="s">
        <v>1642</v>
      </c>
    </row>
    <row r="536" spans="1:9">
      <c r="A536" s="23" t="s">
        <v>180</v>
      </c>
      <c r="B536" s="16" t="s">
        <v>174</v>
      </c>
      <c r="C536" s="16" t="s">
        <v>181</v>
      </c>
      <c r="D536" s="16" t="s">
        <v>1091</v>
      </c>
      <c r="E536" s="16" t="s">
        <v>182</v>
      </c>
      <c r="F536" s="16" t="s">
        <v>1092</v>
      </c>
      <c r="G536" s="17">
        <v>0.05</v>
      </c>
      <c r="H536" s="16" t="s">
        <v>1093</v>
      </c>
      <c r="I536" s="16" t="s">
        <v>1094</v>
      </c>
    </row>
    <row r="537" spans="1:9">
      <c r="A537" s="23" t="s">
        <v>180</v>
      </c>
      <c r="B537" s="16" t="s">
        <v>174</v>
      </c>
      <c r="C537" s="16" t="s">
        <v>181</v>
      </c>
      <c r="D537" s="16" t="s">
        <v>1095</v>
      </c>
      <c r="E537" s="16" t="s">
        <v>182</v>
      </c>
      <c r="F537" s="16" t="s">
        <v>1096</v>
      </c>
      <c r="G537" s="17">
        <v>0.2</v>
      </c>
      <c r="H537" s="16" t="s">
        <v>1097</v>
      </c>
      <c r="I537" s="16" t="s">
        <v>1098</v>
      </c>
    </row>
    <row r="538" spans="1:9">
      <c r="A538" s="23" t="s">
        <v>180</v>
      </c>
      <c r="B538" s="16" t="s">
        <v>174</v>
      </c>
      <c r="C538" s="16" t="s">
        <v>181</v>
      </c>
      <c r="D538" s="16" t="s">
        <v>1099</v>
      </c>
      <c r="E538" s="16" t="s">
        <v>182</v>
      </c>
      <c r="F538" s="16" t="s">
        <v>1100</v>
      </c>
      <c r="G538" s="17">
        <v>0.74</v>
      </c>
      <c r="H538" s="16" t="s">
        <v>1101</v>
      </c>
      <c r="I538" s="16" t="s">
        <v>1102</v>
      </c>
    </row>
    <row r="539" spans="1:9">
      <c r="A539" s="23" t="s">
        <v>180</v>
      </c>
      <c r="B539" s="16" t="s">
        <v>174</v>
      </c>
      <c r="C539" s="16" t="s">
        <v>181</v>
      </c>
      <c r="D539" s="16" t="s">
        <v>1103</v>
      </c>
      <c r="E539" s="16" t="s">
        <v>182</v>
      </c>
      <c r="F539" s="16" t="s">
        <v>1104</v>
      </c>
      <c r="G539" s="17">
        <v>0.2</v>
      </c>
      <c r="H539" s="16">
        <v>4</v>
      </c>
      <c r="I539" s="16" t="s">
        <v>1105</v>
      </c>
    </row>
    <row r="540" spans="1:9">
      <c r="A540" s="23" t="s">
        <v>180</v>
      </c>
      <c r="B540" s="16" t="s">
        <v>174</v>
      </c>
      <c r="C540" s="16" t="s">
        <v>181</v>
      </c>
      <c r="D540" s="16" t="s">
        <v>1106</v>
      </c>
      <c r="E540" s="16" t="s">
        <v>182</v>
      </c>
      <c r="F540" s="16" t="s">
        <v>1107</v>
      </c>
      <c r="G540" s="17">
        <v>0.1</v>
      </c>
      <c r="H540" s="16" t="s">
        <v>1108</v>
      </c>
      <c r="I540" s="16" t="s">
        <v>1109</v>
      </c>
    </row>
    <row r="541" spans="1:9">
      <c r="A541" s="23" t="s">
        <v>180</v>
      </c>
      <c r="B541" s="16" t="s">
        <v>174</v>
      </c>
      <c r="C541" s="16" t="s">
        <v>181</v>
      </c>
      <c r="D541" s="18" t="s">
        <v>1110</v>
      </c>
      <c r="E541" s="16" t="s">
        <v>182</v>
      </c>
      <c r="F541" s="16" t="s">
        <v>1096</v>
      </c>
      <c r="G541" s="19" t="s">
        <v>174</v>
      </c>
      <c r="H541" s="19" t="s">
        <v>174</v>
      </c>
      <c r="I541" s="19" t="s">
        <v>174</v>
      </c>
    </row>
    <row r="542" spans="1:9">
      <c r="A542" s="23" t="s">
        <v>180</v>
      </c>
      <c r="B542" s="16" t="s">
        <v>174</v>
      </c>
      <c r="C542" s="16" t="s">
        <v>181</v>
      </c>
      <c r="D542" s="16" t="s">
        <v>1111</v>
      </c>
      <c r="E542" s="16" t="s">
        <v>182</v>
      </c>
      <c r="F542" s="16" t="s">
        <v>1104</v>
      </c>
      <c r="G542" s="17">
        <v>0.21</v>
      </c>
      <c r="H542" s="16" t="s">
        <v>1112</v>
      </c>
      <c r="I542" s="16" t="s">
        <v>1113</v>
      </c>
    </row>
    <row r="543" spans="1:9">
      <c r="A543" s="23" t="s">
        <v>180</v>
      </c>
      <c r="B543" s="16" t="s">
        <v>174</v>
      </c>
      <c r="C543" s="16" t="s">
        <v>181</v>
      </c>
      <c r="D543" s="16" t="s">
        <v>1114</v>
      </c>
      <c r="E543" s="16" t="s">
        <v>182</v>
      </c>
      <c r="F543" s="16" t="s">
        <v>1104</v>
      </c>
      <c r="G543" s="17">
        <v>0.2</v>
      </c>
      <c r="H543" s="16">
        <v>4</v>
      </c>
      <c r="I543" s="16" t="s">
        <v>1105</v>
      </c>
    </row>
    <row r="544" spans="1:9">
      <c r="A544" s="23" t="s">
        <v>180</v>
      </c>
      <c r="B544" s="16" t="s">
        <v>174</v>
      </c>
      <c r="C544" s="16" t="s">
        <v>181</v>
      </c>
      <c r="D544" s="16" t="s">
        <v>1115</v>
      </c>
      <c r="E544" s="16" t="s">
        <v>182</v>
      </c>
      <c r="F544" s="16" t="s">
        <v>1116</v>
      </c>
      <c r="G544" s="17">
        <v>0.1</v>
      </c>
      <c r="H544" s="16" t="s">
        <v>1117</v>
      </c>
      <c r="I544" s="16" t="s">
        <v>1118</v>
      </c>
    </row>
    <row r="545" spans="1:9">
      <c r="A545" s="23" t="s">
        <v>180</v>
      </c>
      <c r="B545" s="16" t="s">
        <v>174</v>
      </c>
      <c r="C545" s="16" t="s">
        <v>181</v>
      </c>
      <c r="D545" s="18" t="s">
        <v>1119</v>
      </c>
      <c r="E545" s="16" t="s">
        <v>182</v>
      </c>
      <c r="F545" s="16" t="s">
        <v>1120</v>
      </c>
      <c r="G545" s="19" t="s">
        <v>174</v>
      </c>
      <c r="H545" s="19" t="s">
        <v>174</v>
      </c>
      <c r="I545" s="19" t="s">
        <v>174</v>
      </c>
    </row>
    <row r="546" spans="1:9">
      <c r="A546" s="23" t="s">
        <v>180</v>
      </c>
      <c r="B546" s="16" t="s">
        <v>174</v>
      </c>
      <c r="C546" s="16" t="s">
        <v>181</v>
      </c>
      <c r="D546" s="20" t="s">
        <v>1121</v>
      </c>
      <c r="E546" s="16" t="s">
        <v>182</v>
      </c>
      <c r="F546" s="16" t="s">
        <v>1122</v>
      </c>
      <c r="G546" s="19">
        <v>0</v>
      </c>
      <c r="H546" s="19">
        <v>0</v>
      </c>
      <c r="I546" s="16" t="s">
        <v>1122</v>
      </c>
    </row>
    <row r="547" spans="1:9">
      <c r="A547" s="23" t="s">
        <v>180</v>
      </c>
      <c r="B547" s="16" t="s">
        <v>174</v>
      </c>
      <c r="C547" s="16" t="s">
        <v>181</v>
      </c>
      <c r="D547" s="16" t="s">
        <v>1123</v>
      </c>
      <c r="E547" s="16" t="s">
        <v>182</v>
      </c>
      <c r="F547" s="16" t="s">
        <v>1096</v>
      </c>
      <c r="G547" s="17">
        <v>0.2</v>
      </c>
      <c r="H547" s="16" t="s">
        <v>1097</v>
      </c>
      <c r="I547" s="16" t="s">
        <v>1098</v>
      </c>
    </row>
    <row r="548" spans="1:9">
      <c r="A548" s="23" t="s">
        <v>180</v>
      </c>
      <c r="B548" s="16" t="s">
        <v>174</v>
      </c>
      <c r="C548" s="16" t="s">
        <v>181</v>
      </c>
      <c r="D548" s="20" t="s">
        <v>1124</v>
      </c>
      <c r="E548" s="16" t="s">
        <v>182</v>
      </c>
      <c r="F548" s="16" t="s">
        <v>1125</v>
      </c>
      <c r="G548" s="19">
        <v>0</v>
      </c>
      <c r="H548" s="19">
        <v>0</v>
      </c>
      <c r="I548" s="16" t="s">
        <v>1125</v>
      </c>
    </row>
    <row r="549" spans="1:9">
      <c r="A549" s="23" t="s">
        <v>180</v>
      </c>
      <c r="B549" s="16" t="s">
        <v>174</v>
      </c>
      <c r="C549" s="16" t="s">
        <v>181</v>
      </c>
      <c r="D549" s="16" t="s">
        <v>1126</v>
      </c>
      <c r="E549" s="16" t="s">
        <v>182</v>
      </c>
      <c r="F549" s="16" t="s">
        <v>1127</v>
      </c>
      <c r="G549" s="21">
        <v>7.6999999999999999E-2</v>
      </c>
      <c r="H549" s="16" t="s">
        <v>1128</v>
      </c>
      <c r="I549" s="16" t="s">
        <v>1129</v>
      </c>
    </row>
    <row r="550" spans="1:9">
      <c r="A550" s="23" t="s">
        <v>180</v>
      </c>
      <c r="B550" s="16" t="s">
        <v>174</v>
      </c>
      <c r="C550" s="16" t="s">
        <v>181</v>
      </c>
      <c r="D550" s="20" t="s">
        <v>1130</v>
      </c>
      <c r="E550" s="16" t="s">
        <v>182</v>
      </c>
      <c r="F550" s="16" t="s">
        <v>1131</v>
      </c>
      <c r="G550" s="22">
        <v>0.19</v>
      </c>
      <c r="H550" s="19" t="s">
        <v>1132</v>
      </c>
      <c r="I550" s="19" t="s">
        <v>1133</v>
      </c>
    </row>
    <row r="551" spans="1:9">
      <c r="A551" s="23" t="s">
        <v>180</v>
      </c>
      <c r="B551" s="16" t="s">
        <v>174</v>
      </c>
      <c r="C551" s="16" t="s">
        <v>181</v>
      </c>
      <c r="D551" s="16" t="s">
        <v>1134</v>
      </c>
      <c r="E551" s="16" t="s">
        <v>182</v>
      </c>
      <c r="F551" s="16" t="s">
        <v>1135</v>
      </c>
      <c r="G551" s="17">
        <v>0.19</v>
      </c>
      <c r="H551" s="16" t="s">
        <v>1136</v>
      </c>
      <c r="I551" s="16" t="s">
        <v>1137</v>
      </c>
    </row>
    <row r="552" spans="1:9">
      <c r="A552" s="23" t="s">
        <v>180</v>
      </c>
      <c r="B552" s="16" t="s">
        <v>174</v>
      </c>
      <c r="C552" s="16" t="s">
        <v>181</v>
      </c>
      <c r="D552" s="20" t="s">
        <v>1138</v>
      </c>
      <c r="E552" s="16" t="s">
        <v>182</v>
      </c>
      <c r="F552" s="16" t="s">
        <v>1139</v>
      </c>
      <c r="G552" s="19">
        <v>0</v>
      </c>
      <c r="H552" s="19">
        <v>0</v>
      </c>
      <c r="I552" s="16" t="s">
        <v>1139</v>
      </c>
    </row>
    <row r="553" spans="1:9">
      <c r="A553" s="23" t="s">
        <v>180</v>
      </c>
      <c r="B553" s="16" t="s">
        <v>174</v>
      </c>
      <c r="C553" s="16" t="s">
        <v>181</v>
      </c>
      <c r="D553" s="16" t="s">
        <v>1140</v>
      </c>
      <c r="E553" s="16" t="s">
        <v>182</v>
      </c>
      <c r="F553" s="16" t="s">
        <v>1141</v>
      </c>
      <c r="G553" s="17">
        <v>0.19</v>
      </c>
      <c r="H553" s="16" t="s">
        <v>1142</v>
      </c>
      <c r="I553" s="16" t="s">
        <v>1143</v>
      </c>
    </row>
    <row r="554" spans="1:9">
      <c r="A554" s="23" t="s">
        <v>180</v>
      </c>
      <c r="B554" s="16" t="s">
        <v>174</v>
      </c>
      <c r="C554" s="16" t="s">
        <v>181</v>
      </c>
      <c r="D554" s="16" t="s">
        <v>1144</v>
      </c>
      <c r="E554" s="16" t="s">
        <v>182</v>
      </c>
      <c r="F554" s="16" t="s">
        <v>1104</v>
      </c>
      <c r="G554" s="17">
        <v>0.21</v>
      </c>
      <c r="H554" s="16" t="s">
        <v>1112</v>
      </c>
      <c r="I554" s="16" t="s">
        <v>1113</v>
      </c>
    </row>
    <row r="555" spans="1:9">
      <c r="A555" s="23" t="s">
        <v>180</v>
      </c>
      <c r="B555" s="16" t="s">
        <v>174</v>
      </c>
      <c r="C555" s="16" t="s">
        <v>181</v>
      </c>
      <c r="D555" s="16" t="s">
        <v>1145</v>
      </c>
      <c r="E555" s="16" t="s">
        <v>182</v>
      </c>
      <c r="F555" s="16" t="s">
        <v>1104</v>
      </c>
      <c r="G555" s="17">
        <v>0.19</v>
      </c>
      <c r="H555" s="16" t="s">
        <v>1146</v>
      </c>
      <c r="I555" s="16" t="s">
        <v>1147</v>
      </c>
    </row>
    <row r="556" spans="1:9">
      <c r="A556" s="23" t="s">
        <v>180</v>
      </c>
      <c r="B556" s="16" t="s">
        <v>174</v>
      </c>
      <c r="C556" s="16" t="s">
        <v>181</v>
      </c>
      <c r="D556" s="16" t="s">
        <v>1148</v>
      </c>
      <c r="E556" s="16" t="s">
        <v>182</v>
      </c>
      <c r="F556" s="16" t="s">
        <v>1149</v>
      </c>
      <c r="G556" s="17">
        <v>0.25</v>
      </c>
      <c r="H556" s="16" t="s">
        <v>1150</v>
      </c>
      <c r="I556" s="16" t="s">
        <v>1151</v>
      </c>
    </row>
    <row r="557" spans="1:9">
      <c r="A557" s="23" t="s">
        <v>180</v>
      </c>
      <c r="B557" s="16" t="s">
        <v>174</v>
      </c>
      <c r="C557" s="16" t="s">
        <v>181</v>
      </c>
      <c r="D557" s="18" t="s">
        <v>1152</v>
      </c>
      <c r="E557" s="16" t="s">
        <v>182</v>
      </c>
      <c r="F557" s="16" t="s">
        <v>1120</v>
      </c>
      <c r="G557" s="19" t="s">
        <v>174</v>
      </c>
      <c r="H557" s="19" t="s">
        <v>174</v>
      </c>
      <c r="I557" s="19" t="s">
        <v>174</v>
      </c>
    </row>
    <row r="558" spans="1:9">
      <c r="A558" s="23" t="s">
        <v>180</v>
      </c>
      <c r="B558" s="16" t="s">
        <v>174</v>
      </c>
      <c r="C558" s="16" t="s">
        <v>181</v>
      </c>
      <c r="D558" s="18" t="s">
        <v>1153</v>
      </c>
      <c r="E558" s="16" t="s">
        <v>182</v>
      </c>
      <c r="F558" s="16" t="s">
        <v>1139</v>
      </c>
      <c r="G558" s="19" t="s">
        <v>174</v>
      </c>
      <c r="H558" s="19" t="s">
        <v>174</v>
      </c>
      <c r="I558" s="19" t="s">
        <v>174</v>
      </c>
    </row>
    <row r="559" spans="1:9">
      <c r="A559" s="23" t="s">
        <v>180</v>
      </c>
      <c r="B559" s="16" t="s">
        <v>174</v>
      </c>
      <c r="C559" s="16" t="s">
        <v>181</v>
      </c>
      <c r="D559" s="20" t="s">
        <v>1154</v>
      </c>
      <c r="E559" s="16" t="s">
        <v>182</v>
      </c>
      <c r="F559" s="16" t="s">
        <v>1139</v>
      </c>
      <c r="G559" s="19">
        <v>0</v>
      </c>
      <c r="H559" s="19">
        <v>0</v>
      </c>
      <c r="I559" s="16" t="s">
        <v>1139</v>
      </c>
    </row>
    <row r="560" spans="1:9">
      <c r="A560" s="23" t="s">
        <v>180</v>
      </c>
      <c r="B560" s="16" t="s">
        <v>174</v>
      </c>
      <c r="C560" s="16" t="s">
        <v>181</v>
      </c>
      <c r="D560" s="16" t="s">
        <v>1155</v>
      </c>
      <c r="E560" s="16" t="s">
        <v>182</v>
      </c>
      <c r="F560" s="16" t="s">
        <v>1104</v>
      </c>
      <c r="G560" s="17">
        <v>0.2</v>
      </c>
      <c r="H560" s="16">
        <v>4</v>
      </c>
      <c r="I560" s="16" t="s">
        <v>1157</v>
      </c>
    </row>
    <row r="561" spans="1:9">
      <c r="A561" s="23" t="s">
        <v>180</v>
      </c>
      <c r="B561" s="16" t="s">
        <v>174</v>
      </c>
      <c r="C561" s="16" t="s">
        <v>181</v>
      </c>
      <c r="D561" s="20" t="s">
        <v>1156</v>
      </c>
      <c r="E561" s="16" t="s">
        <v>182</v>
      </c>
      <c r="F561" s="16" t="s">
        <v>1157</v>
      </c>
      <c r="G561" s="19">
        <v>0</v>
      </c>
      <c r="H561" s="19">
        <v>0</v>
      </c>
      <c r="I561" s="16" t="s">
        <v>1157</v>
      </c>
    </row>
    <row r="562" spans="1:9">
      <c r="A562" s="23" t="s">
        <v>180</v>
      </c>
      <c r="B562" s="16" t="s">
        <v>174</v>
      </c>
      <c r="C562" s="16" t="s">
        <v>181</v>
      </c>
      <c r="D562" s="16" t="s">
        <v>1158</v>
      </c>
      <c r="E562" s="16" t="s">
        <v>182</v>
      </c>
      <c r="F562" s="16" t="s">
        <v>1104</v>
      </c>
      <c r="G562" s="17">
        <v>0.21</v>
      </c>
      <c r="H562" s="16" t="s">
        <v>1112</v>
      </c>
      <c r="I562" s="16" t="s">
        <v>1175</v>
      </c>
    </row>
    <row r="563" spans="1:9">
      <c r="A563" s="23" t="s">
        <v>180</v>
      </c>
      <c r="B563" s="16" t="s">
        <v>174</v>
      </c>
      <c r="C563" s="16" t="s">
        <v>181</v>
      </c>
      <c r="D563" s="16" t="s">
        <v>1159</v>
      </c>
      <c r="E563" s="16" t="s">
        <v>182</v>
      </c>
      <c r="F563" s="16" t="s">
        <v>1104</v>
      </c>
      <c r="G563" s="17">
        <v>0.24</v>
      </c>
      <c r="H563" s="16" t="s">
        <v>1160</v>
      </c>
      <c r="I563" s="16" t="s">
        <v>1187</v>
      </c>
    </row>
    <row r="564" spans="1:9">
      <c r="A564" s="23" t="s">
        <v>180</v>
      </c>
      <c r="B564" s="16" t="s">
        <v>174</v>
      </c>
      <c r="C564" s="16" t="s">
        <v>181</v>
      </c>
      <c r="D564" s="16" t="s">
        <v>1162</v>
      </c>
      <c r="E564" s="16" t="s">
        <v>182</v>
      </c>
      <c r="F564" s="16" t="s">
        <v>1104</v>
      </c>
      <c r="G564" s="17">
        <v>0.2</v>
      </c>
      <c r="H564" s="16">
        <v>4</v>
      </c>
      <c r="I564" s="16" t="s">
        <v>1105</v>
      </c>
    </row>
    <row r="565" spans="1:9">
      <c r="A565" s="23" t="s">
        <v>180</v>
      </c>
      <c r="B565" s="16" t="s">
        <v>174</v>
      </c>
      <c r="C565" s="16" t="s">
        <v>181</v>
      </c>
      <c r="D565" s="16" t="s">
        <v>1163</v>
      </c>
      <c r="E565" s="16" t="s">
        <v>182</v>
      </c>
      <c r="F565" s="16" t="s">
        <v>1164</v>
      </c>
      <c r="G565" s="17">
        <v>0.2</v>
      </c>
      <c r="H565" s="16" t="s">
        <v>1165</v>
      </c>
      <c r="I565" s="16" t="s">
        <v>1166</v>
      </c>
    </row>
    <row r="566" spans="1:9">
      <c r="A566" s="23" t="s">
        <v>180</v>
      </c>
      <c r="B566" s="16" t="s">
        <v>174</v>
      </c>
      <c r="C566" s="16" t="s">
        <v>181</v>
      </c>
      <c r="D566" s="16" t="s">
        <v>1167</v>
      </c>
      <c r="E566" s="16" t="s">
        <v>182</v>
      </c>
      <c r="F566" s="16" t="s">
        <v>1096</v>
      </c>
      <c r="G566" s="17">
        <v>0.18</v>
      </c>
      <c r="H566" s="16" t="s">
        <v>1168</v>
      </c>
      <c r="I566" s="16" t="s">
        <v>1169</v>
      </c>
    </row>
    <row r="567" spans="1:9">
      <c r="A567" s="23" t="s">
        <v>180</v>
      </c>
      <c r="B567" s="16" t="s">
        <v>174</v>
      </c>
      <c r="C567" s="16" t="s">
        <v>181</v>
      </c>
      <c r="D567" s="16" t="s">
        <v>1170</v>
      </c>
      <c r="E567" s="16" t="s">
        <v>182</v>
      </c>
      <c r="F567" s="16" t="s">
        <v>1141</v>
      </c>
      <c r="G567" s="17">
        <v>0.24</v>
      </c>
      <c r="H567" s="16" t="s">
        <v>1171</v>
      </c>
      <c r="I567" s="16" t="s">
        <v>1172</v>
      </c>
    </row>
    <row r="568" spans="1:9">
      <c r="A568" s="23" t="s">
        <v>180</v>
      </c>
      <c r="B568" s="16" t="s">
        <v>174</v>
      </c>
      <c r="C568" s="16" t="s">
        <v>181</v>
      </c>
      <c r="D568" s="20" t="s">
        <v>1173</v>
      </c>
      <c r="E568" s="16" t="s">
        <v>182</v>
      </c>
      <c r="F568" s="16" t="s">
        <v>1092</v>
      </c>
      <c r="G568" s="19">
        <v>0</v>
      </c>
      <c r="H568" s="19">
        <v>0</v>
      </c>
      <c r="I568" s="16" t="s">
        <v>1092</v>
      </c>
    </row>
    <row r="569" spans="1:9">
      <c r="A569" s="23" t="s">
        <v>180</v>
      </c>
      <c r="B569" s="16" t="s">
        <v>174</v>
      </c>
      <c r="C569" s="16" t="s">
        <v>181</v>
      </c>
      <c r="D569" s="20" t="s">
        <v>1174</v>
      </c>
      <c r="E569" s="16" t="s">
        <v>182</v>
      </c>
      <c r="F569" s="16" t="s">
        <v>1175</v>
      </c>
      <c r="G569" s="19">
        <v>0</v>
      </c>
      <c r="H569" s="19">
        <v>0</v>
      </c>
      <c r="I569" s="16" t="s">
        <v>1175</v>
      </c>
    </row>
    <row r="570" spans="1:9">
      <c r="A570" s="23" t="s">
        <v>180</v>
      </c>
      <c r="B570" s="16" t="s">
        <v>174</v>
      </c>
      <c r="C570" s="16" t="s">
        <v>181</v>
      </c>
      <c r="D570" s="16" t="s">
        <v>1176</v>
      </c>
      <c r="E570" s="16" t="s">
        <v>182</v>
      </c>
      <c r="F570" s="16" t="s">
        <v>1104</v>
      </c>
      <c r="G570" s="17">
        <v>0.25</v>
      </c>
      <c r="H570" s="16">
        <v>5</v>
      </c>
      <c r="I570" s="16" t="s">
        <v>1177</v>
      </c>
    </row>
    <row r="571" spans="1:9">
      <c r="A571" s="23" t="s">
        <v>180</v>
      </c>
      <c r="B571" s="16" t="s">
        <v>174</v>
      </c>
      <c r="C571" s="16" t="s">
        <v>181</v>
      </c>
      <c r="D571" s="16" t="s">
        <v>1178</v>
      </c>
      <c r="E571" s="16" t="s">
        <v>182</v>
      </c>
      <c r="F571" s="16" t="s">
        <v>1104</v>
      </c>
      <c r="G571" s="17">
        <v>0.27</v>
      </c>
      <c r="H571" s="16" t="s">
        <v>1179</v>
      </c>
      <c r="I571" s="16" t="s">
        <v>1180</v>
      </c>
    </row>
    <row r="572" spans="1:9">
      <c r="A572" s="23" t="s">
        <v>180</v>
      </c>
      <c r="B572" s="16" t="s">
        <v>174</v>
      </c>
      <c r="C572" s="16" t="s">
        <v>181</v>
      </c>
      <c r="D572" s="16" t="s">
        <v>1181</v>
      </c>
      <c r="E572" s="16" t="s">
        <v>182</v>
      </c>
      <c r="F572" s="16" t="s">
        <v>1182</v>
      </c>
      <c r="G572" s="17">
        <v>0.11</v>
      </c>
      <c r="H572" s="16" t="s">
        <v>1183</v>
      </c>
      <c r="I572" s="16" t="s">
        <v>1184</v>
      </c>
    </row>
    <row r="573" spans="1:9">
      <c r="A573" s="23" t="s">
        <v>180</v>
      </c>
      <c r="B573" s="16" t="s">
        <v>174</v>
      </c>
      <c r="C573" s="16" t="s">
        <v>181</v>
      </c>
      <c r="D573" s="16" t="s">
        <v>1185</v>
      </c>
      <c r="E573" s="16" t="s">
        <v>182</v>
      </c>
      <c r="F573" s="16">
        <v>19.989999999999998</v>
      </c>
      <c r="G573" s="17">
        <v>0.23</v>
      </c>
      <c r="H573" s="16">
        <v>4.5999999999999996</v>
      </c>
      <c r="I573" s="16">
        <v>24.59</v>
      </c>
    </row>
    <row r="574" spans="1:9">
      <c r="A574" s="23" t="s">
        <v>180</v>
      </c>
      <c r="B574" s="16" t="s">
        <v>174</v>
      </c>
      <c r="C574" s="16" t="s">
        <v>181</v>
      </c>
      <c r="D574" s="20" t="s">
        <v>1186</v>
      </c>
      <c r="E574" s="16" t="s">
        <v>182</v>
      </c>
      <c r="F574" s="16" t="s">
        <v>1187</v>
      </c>
      <c r="G574" s="19">
        <v>0</v>
      </c>
      <c r="H574" s="19">
        <v>0</v>
      </c>
      <c r="I574" s="16" t="s">
        <v>1187</v>
      </c>
    </row>
    <row r="575" spans="1:9">
      <c r="A575" s="23" t="s">
        <v>180</v>
      </c>
      <c r="B575" s="16" t="s">
        <v>174</v>
      </c>
      <c r="C575" s="16" t="s">
        <v>181</v>
      </c>
      <c r="D575" s="16" t="s">
        <v>1188</v>
      </c>
      <c r="E575" s="16" t="s">
        <v>182</v>
      </c>
      <c r="F575" s="16" t="s">
        <v>1189</v>
      </c>
      <c r="G575" s="17">
        <v>0.18</v>
      </c>
      <c r="H575" s="16" t="s">
        <v>1190</v>
      </c>
      <c r="I575" s="16" t="s">
        <v>1191</v>
      </c>
    </row>
    <row r="576" spans="1:9">
      <c r="A576" s="23" t="s">
        <v>180</v>
      </c>
      <c r="B576" s="16" t="s">
        <v>174</v>
      </c>
      <c r="C576" s="16" t="s">
        <v>181</v>
      </c>
      <c r="D576" s="16" t="s">
        <v>1192</v>
      </c>
      <c r="E576" s="16" t="s">
        <v>182</v>
      </c>
      <c r="F576" s="16" t="s">
        <v>1104</v>
      </c>
      <c r="G576" s="17">
        <v>0.22</v>
      </c>
      <c r="H576" s="16" t="s">
        <v>1193</v>
      </c>
      <c r="I576" s="16" t="s">
        <v>1194</v>
      </c>
    </row>
    <row r="577" spans="1:9">
      <c r="A577" s="23" t="s">
        <v>1643</v>
      </c>
      <c r="B577" s="16" t="s">
        <v>174</v>
      </c>
      <c r="C577" s="16" t="s">
        <v>184</v>
      </c>
      <c r="D577" s="16" t="s">
        <v>1091</v>
      </c>
      <c r="E577" s="16" t="s">
        <v>185</v>
      </c>
      <c r="F577" s="16" t="s">
        <v>1389</v>
      </c>
      <c r="G577" s="17">
        <v>0.05</v>
      </c>
      <c r="H577" s="16" t="s">
        <v>1390</v>
      </c>
      <c r="I577" s="16" t="s">
        <v>1391</v>
      </c>
    </row>
    <row r="578" spans="1:9">
      <c r="A578" s="23" t="s">
        <v>1643</v>
      </c>
      <c r="B578" s="16" t="s">
        <v>174</v>
      </c>
      <c r="C578" s="16" t="s">
        <v>184</v>
      </c>
      <c r="D578" s="16" t="s">
        <v>1095</v>
      </c>
      <c r="E578" s="16" t="s">
        <v>185</v>
      </c>
      <c r="F578" s="16" t="s">
        <v>1392</v>
      </c>
      <c r="G578" s="17">
        <v>0.2</v>
      </c>
      <c r="H578" s="16" t="s">
        <v>1393</v>
      </c>
      <c r="I578" s="16" t="s">
        <v>1394</v>
      </c>
    </row>
    <row r="579" spans="1:9">
      <c r="A579" s="23" t="s">
        <v>1643</v>
      </c>
      <c r="B579" s="16" t="s">
        <v>174</v>
      </c>
      <c r="C579" s="16" t="s">
        <v>184</v>
      </c>
      <c r="D579" s="16" t="s">
        <v>1099</v>
      </c>
      <c r="E579" s="16" t="s">
        <v>185</v>
      </c>
      <c r="F579" s="16" t="s">
        <v>1395</v>
      </c>
      <c r="G579" s="17">
        <v>0.74</v>
      </c>
      <c r="H579" s="16" t="s">
        <v>1396</v>
      </c>
      <c r="I579" s="16" t="s">
        <v>1397</v>
      </c>
    </row>
    <row r="580" spans="1:9">
      <c r="A580" s="23" t="s">
        <v>1643</v>
      </c>
      <c r="B580" s="16" t="s">
        <v>174</v>
      </c>
      <c r="C580" s="16" t="s">
        <v>184</v>
      </c>
      <c r="D580" s="16" t="s">
        <v>1103</v>
      </c>
      <c r="E580" s="16" t="s">
        <v>185</v>
      </c>
      <c r="F580" s="16" t="s">
        <v>1398</v>
      </c>
      <c r="G580" s="17">
        <v>0.2</v>
      </c>
      <c r="H580" s="16" t="s">
        <v>1399</v>
      </c>
      <c r="I580" s="16" t="s">
        <v>1400</v>
      </c>
    </row>
    <row r="581" spans="1:9">
      <c r="A581" s="23" t="s">
        <v>1643</v>
      </c>
      <c r="B581" s="16" t="s">
        <v>174</v>
      </c>
      <c r="C581" s="16" t="s">
        <v>184</v>
      </c>
      <c r="D581" s="16" t="s">
        <v>1106</v>
      </c>
      <c r="E581" s="16" t="s">
        <v>185</v>
      </c>
      <c r="F581" s="16" t="s">
        <v>1401</v>
      </c>
      <c r="G581" s="17">
        <v>0.1</v>
      </c>
      <c r="H581" s="16" t="s">
        <v>1402</v>
      </c>
      <c r="I581" s="16" t="s">
        <v>1403</v>
      </c>
    </row>
    <row r="582" spans="1:9">
      <c r="A582" s="23" t="s">
        <v>1643</v>
      </c>
      <c r="B582" s="16" t="s">
        <v>174</v>
      </c>
      <c r="C582" s="16" t="s">
        <v>184</v>
      </c>
      <c r="D582" s="18" t="s">
        <v>1110</v>
      </c>
      <c r="E582" s="16" t="s">
        <v>185</v>
      </c>
      <c r="F582" s="16" t="s">
        <v>1392</v>
      </c>
      <c r="G582" s="19" t="s">
        <v>174</v>
      </c>
      <c r="H582" s="19" t="s">
        <v>174</v>
      </c>
      <c r="I582" s="19" t="s">
        <v>174</v>
      </c>
    </row>
    <row r="583" spans="1:9">
      <c r="A583" s="23" t="s">
        <v>1643</v>
      </c>
      <c r="B583" s="16" t="s">
        <v>174</v>
      </c>
      <c r="C583" s="16" t="s">
        <v>184</v>
      </c>
      <c r="D583" s="16" t="s">
        <v>1111</v>
      </c>
      <c r="E583" s="16" t="s">
        <v>185</v>
      </c>
      <c r="F583" s="16" t="s">
        <v>1398</v>
      </c>
      <c r="G583" s="17">
        <v>0.21</v>
      </c>
      <c r="H583" s="16" t="s">
        <v>1404</v>
      </c>
      <c r="I583" s="16" t="s">
        <v>1405</v>
      </c>
    </row>
    <row r="584" spans="1:9">
      <c r="A584" s="23" t="s">
        <v>1643</v>
      </c>
      <c r="B584" s="16" t="s">
        <v>174</v>
      </c>
      <c r="C584" s="16" t="s">
        <v>184</v>
      </c>
      <c r="D584" s="16" t="s">
        <v>1114</v>
      </c>
      <c r="E584" s="16" t="s">
        <v>185</v>
      </c>
      <c r="F584" s="16" t="s">
        <v>1398</v>
      </c>
      <c r="G584" s="17">
        <v>0.2</v>
      </c>
      <c r="H584" s="16" t="s">
        <v>1399</v>
      </c>
      <c r="I584" s="16" t="s">
        <v>1400</v>
      </c>
    </row>
    <row r="585" spans="1:9">
      <c r="A585" s="23" t="s">
        <v>1643</v>
      </c>
      <c r="B585" s="16" t="s">
        <v>174</v>
      </c>
      <c r="C585" s="16" t="s">
        <v>184</v>
      </c>
      <c r="D585" s="16" t="s">
        <v>1115</v>
      </c>
      <c r="E585" s="16" t="s">
        <v>185</v>
      </c>
      <c r="F585" s="16" t="s">
        <v>1406</v>
      </c>
      <c r="G585" s="17">
        <v>0.1</v>
      </c>
      <c r="H585" s="16" t="s">
        <v>1407</v>
      </c>
      <c r="I585" s="16" t="s">
        <v>1408</v>
      </c>
    </row>
    <row r="586" spans="1:9">
      <c r="A586" s="23" t="s">
        <v>1643</v>
      </c>
      <c r="B586" s="16" t="s">
        <v>174</v>
      </c>
      <c r="C586" s="16" t="s">
        <v>184</v>
      </c>
      <c r="D586" s="18" t="s">
        <v>1119</v>
      </c>
      <c r="E586" s="16" t="s">
        <v>185</v>
      </c>
      <c r="F586" s="16" t="s">
        <v>1409</v>
      </c>
      <c r="G586" s="19" t="s">
        <v>174</v>
      </c>
      <c r="H586" s="19" t="s">
        <v>174</v>
      </c>
      <c r="I586" s="19" t="s">
        <v>174</v>
      </c>
    </row>
    <row r="587" spans="1:9">
      <c r="A587" s="23" t="s">
        <v>1643</v>
      </c>
      <c r="B587" s="16" t="s">
        <v>174</v>
      </c>
      <c r="C587" s="16" t="s">
        <v>184</v>
      </c>
      <c r="D587" s="16" t="s">
        <v>1121</v>
      </c>
      <c r="E587" s="16" t="s">
        <v>185</v>
      </c>
      <c r="F587" s="16" t="s">
        <v>1410</v>
      </c>
      <c r="G587" s="19">
        <v>0</v>
      </c>
      <c r="H587" s="19">
        <v>0</v>
      </c>
      <c r="I587" s="16" t="s">
        <v>1410</v>
      </c>
    </row>
    <row r="588" spans="1:9">
      <c r="A588" s="23" t="s">
        <v>1643</v>
      </c>
      <c r="B588" s="16" t="s">
        <v>174</v>
      </c>
      <c r="C588" s="16" t="s">
        <v>184</v>
      </c>
      <c r="D588" s="16" t="s">
        <v>1123</v>
      </c>
      <c r="E588" s="16" t="s">
        <v>185</v>
      </c>
      <c r="F588" s="16" t="s">
        <v>1392</v>
      </c>
      <c r="G588" s="17">
        <v>0.2</v>
      </c>
      <c r="H588" s="16" t="s">
        <v>1393</v>
      </c>
      <c r="I588" s="16" t="s">
        <v>1394</v>
      </c>
    </row>
    <row r="589" spans="1:9">
      <c r="A589" s="23" t="s">
        <v>1643</v>
      </c>
      <c r="B589" s="16" t="s">
        <v>174</v>
      </c>
      <c r="C589" s="16" t="s">
        <v>184</v>
      </c>
      <c r="D589" s="16" t="s">
        <v>1124</v>
      </c>
      <c r="E589" s="16" t="s">
        <v>185</v>
      </c>
      <c r="F589" s="16" t="s">
        <v>1411</v>
      </c>
      <c r="G589" s="19">
        <v>0</v>
      </c>
      <c r="H589" s="19">
        <v>0</v>
      </c>
      <c r="I589" s="16" t="s">
        <v>1411</v>
      </c>
    </row>
    <row r="590" spans="1:9">
      <c r="A590" s="23" t="s">
        <v>1643</v>
      </c>
      <c r="B590" s="16" t="s">
        <v>174</v>
      </c>
      <c r="C590" s="16" t="s">
        <v>184</v>
      </c>
      <c r="D590" s="16" t="s">
        <v>1126</v>
      </c>
      <c r="E590" s="16" t="s">
        <v>185</v>
      </c>
      <c r="F590" s="16" t="s">
        <v>1412</v>
      </c>
      <c r="G590" s="21">
        <v>7.6999999999999999E-2</v>
      </c>
      <c r="H590" s="16" t="s">
        <v>1413</v>
      </c>
      <c r="I590" s="16" t="s">
        <v>1414</v>
      </c>
    </row>
    <row r="591" spans="1:9">
      <c r="A591" s="23" t="s">
        <v>1643</v>
      </c>
      <c r="B591" s="16" t="s">
        <v>174</v>
      </c>
      <c r="C591" s="16" t="s">
        <v>184</v>
      </c>
      <c r="D591" s="16" t="s">
        <v>1130</v>
      </c>
      <c r="E591" s="16" t="s">
        <v>185</v>
      </c>
      <c r="F591" s="16" t="s">
        <v>1644</v>
      </c>
      <c r="G591" s="19">
        <v>0</v>
      </c>
      <c r="H591" s="19">
        <v>0</v>
      </c>
      <c r="I591" s="16" t="s">
        <v>1644</v>
      </c>
    </row>
    <row r="592" spans="1:9">
      <c r="A592" s="23" t="s">
        <v>1643</v>
      </c>
      <c r="B592" s="16" t="s">
        <v>174</v>
      </c>
      <c r="C592" s="16" t="s">
        <v>184</v>
      </c>
      <c r="D592" s="16" t="s">
        <v>1134</v>
      </c>
      <c r="E592" s="16" t="s">
        <v>185</v>
      </c>
      <c r="F592" s="16" t="s">
        <v>1416</v>
      </c>
      <c r="G592" s="17">
        <v>0.19</v>
      </c>
      <c r="H592" s="16" t="s">
        <v>1417</v>
      </c>
      <c r="I592" s="16" t="s">
        <v>1418</v>
      </c>
    </row>
    <row r="593" spans="1:9">
      <c r="A593" s="23" t="s">
        <v>1643</v>
      </c>
      <c r="B593" s="16" t="s">
        <v>174</v>
      </c>
      <c r="C593" s="16" t="s">
        <v>184</v>
      </c>
      <c r="D593" s="16" t="s">
        <v>1138</v>
      </c>
      <c r="E593" s="16" t="s">
        <v>185</v>
      </c>
      <c r="F593" s="16" t="s">
        <v>1419</v>
      </c>
      <c r="G593" s="19">
        <v>0</v>
      </c>
      <c r="H593" s="19">
        <v>0</v>
      </c>
      <c r="I593" s="16" t="s">
        <v>1419</v>
      </c>
    </row>
    <row r="594" spans="1:9">
      <c r="A594" s="23" t="s">
        <v>1643</v>
      </c>
      <c r="B594" s="16" t="s">
        <v>174</v>
      </c>
      <c r="C594" s="16" t="s">
        <v>184</v>
      </c>
      <c r="D594" s="16" t="s">
        <v>1140</v>
      </c>
      <c r="E594" s="16" t="s">
        <v>185</v>
      </c>
      <c r="F594" s="16" t="s">
        <v>1420</v>
      </c>
      <c r="G594" s="17">
        <v>0.19</v>
      </c>
      <c r="H594" s="16" t="s">
        <v>1421</v>
      </c>
      <c r="I594" s="16" t="s">
        <v>1422</v>
      </c>
    </row>
    <row r="595" spans="1:9">
      <c r="A595" s="23" t="s">
        <v>1643</v>
      </c>
      <c r="B595" s="16" t="s">
        <v>174</v>
      </c>
      <c r="C595" s="16" t="s">
        <v>184</v>
      </c>
      <c r="D595" s="16" t="s">
        <v>1144</v>
      </c>
      <c r="E595" s="16" t="s">
        <v>185</v>
      </c>
      <c r="F595" s="16" t="s">
        <v>1398</v>
      </c>
      <c r="G595" s="17">
        <v>0.21</v>
      </c>
      <c r="H595" s="16" t="s">
        <v>1404</v>
      </c>
      <c r="I595" s="16" t="s">
        <v>1405</v>
      </c>
    </row>
    <row r="596" spans="1:9">
      <c r="A596" s="23" t="s">
        <v>1643</v>
      </c>
      <c r="B596" s="16" t="s">
        <v>174</v>
      </c>
      <c r="C596" s="16" t="s">
        <v>184</v>
      </c>
      <c r="D596" s="16" t="s">
        <v>1145</v>
      </c>
      <c r="E596" s="16" t="s">
        <v>185</v>
      </c>
      <c r="F596" s="16" t="s">
        <v>1398</v>
      </c>
      <c r="G596" s="17">
        <v>0.19</v>
      </c>
      <c r="H596" s="16" t="s">
        <v>1423</v>
      </c>
      <c r="I596" s="16" t="s">
        <v>1424</v>
      </c>
    </row>
    <row r="597" spans="1:9">
      <c r="A597" s="23" t="s">
        <v>1643</v>
      </c>
      <c r="B597" s="16" t="s">
        <v>174</v>
      </c>
      <c r="C597" s="16" t="s">
        <v>184</v>
      </c>
      <c r="D597" s="16" t="s">
        <v>1148</v>
      </c>
      <c r="E597" s="16" t="s">
        <v>185</v>
      </c>
      <c r="F597" s="16" t="s">
        <v>1425</v>
      </c>
      <c r="G597" s="17">
        <v>0.25</v>
      </c>
      <c r="H597" s="16" t="s">
        <v>1426</v>
      </c>
      <c r="I597" s="16" t="s">
        <v>1427</v>
      </c>
    </row>
    <row r="598" spans="1:9">
      <c r="A598" s="23" t="s">
        <v>1643</v>
      </c>
      <c r="B598" s="16" t="s">
        <v>174</v>
      </c>
      <c r="C598" s="16" t="s">
        <v>184</v>
      </c>
      <c r="D598" s="18" t="s">
        <v>1152</v>
      </c>
      <c r="E598" s="16" t="s">
        <v>185</v>
      </c>
      <c r="F598" s="16" t="s">
        <v>1409</v>
      </c>
      <c r="G598" s="19" t="s">
        <v>174</v>
      </c>
      <c r="H598" s="19" t="s">
        <v>174</v>
      </c>
      <c r="I598" s="19" t="s">
        <v>174</v>
      </c>
    </row>
    <row r="599" spans="1:9">
      <c r="A599" s="23" t="s">
        <v>1643</v>
      </c>
      <c r="B599" s="16" t="s">
        <v>174</v>
      </c>
      <c r="C599" s="16" t="s">
        <v>184</v>
      </c>
      <c r="D599" s="18" t="s">
        <v>1153</v>
      </c>
      <c r="E599" s="16" t="s">
        <v>185</v>
      </c>
      <c r="F599" s="16" t="s">
        <v>1419</v>
      </c>
      <c r="G599" s="19" t="s">
        <v>174</v>
      </c>
      <c r="H599" s="19" t="s">
        <v>174</v>
      </c>
      <c r="I599" s="19" t="s">
        <v>174</v>
      </c>
    </row>
    <row r="600" spans="1:9">
      <c r="A600" s="23" t="s">
        <v>1643</v>
      </c>
      <c r="B600" s="16" t="s">
        <v>174</v>
      </c>
      <c r="C600" s="16" t="s">
        <v>184</v>
      </c>
      <c r="D600" s="16" t="s">
        <v>1154</v>
      </c>
      <c r="E600" s="16" t="s">
        <v>185</v>
      </c>
      <c r="F600" s="16" t="s">
        <v>1419</v>
      </c>
      <c r="G600" s="19">
        <v>0</v>
      </c>
      <c r="H600" s="19">
        <v>0</v>
      </c>
      <c r="I600" s="16" t="s">
        <v>1419</v>
      </c>
    </row>
    <row r="601" spans="1:9">
      <c r="A601" s="23" t="s">
        <v>1643</v>
      </c>
      <c r="B601" s="16" t="s">
        <v>174</v>
      </c>
      <c r="C601" s="16" t="s">
        <v>184</v>
      </c>
      <c r="D601" s="16" t="s">
        <v>1155</v>
      </c>
      <c r="E601" s="16" t="s">
        <v>185</v>
      </c>
      <c r="F601" s="16" t="s">
        <v>1398</v>
      </c>
      <c r="G601" s="17">
        <v>0.2</v>
      </c>
      <c r="H601" s="16" t="s">
        <v>1399</v>
      </c>
      <c r="I601" s="16" t="s">
        <v>1400</v>
      </c>
    </row>
    <row r="602" spans="1:9">
      <c r="A602" s="23" t="s">
        <v>1643</v>
      </c>
      <c r="B602" s="16" t="s">
        <v>174</v>
      </c>
      <c r="C602" s="16" t="s">
        <v>184</v>
      </c>
      <c r="D602" s="16" t="s">
        <v>1156</v>
      </c>
      <c r="E602" s="16" t="s">
        <v>185</v>
      </c>
      <c r="F602" s="16" t="s">
        <v>1428</v>
      </c>
      <c r="G602" s="19">
        <v>0</v>
      </c>
      <c r="H602" s="19">
        <v>0</v>
      </c>
      <c r="I602" s="16" t="s">
        <v>1428</v>
      </c>
    </row>
    <row r="603" spans="1:9">
      <c r="A603" s="23" t="s">
        <v>1643</v>
      </c>
      <c r="B603" s="16" t="s">
        <v>174</v>
      </c>
      <c r="C603" s="16" t="s">
        <v>184</v>
      </c>
      <c r="D603" s="16" t="s">
        <v>1158</v>
      </c>
      <c r="E603" s="16" t="s">
        <v>185</v>
      </c>
      <c r="F603" s="16" t="s">
        <v>1398</v>
      </c>
      <c r="G603" s="17">
        <v>0.21</v>
      </c>
      <c r="H603" s="16" t="s">
        <v>1404</v>
      </c>
      <c r="I603" s="16" t="s">
        <v>1405</v>
      </c>
    </row>
    <row r="604" spans="1:9">
      <c r="A604" s="23" t="s">
        <v>1643</v>
      </c>
      <c r="B604" s="16" t="s">
        <v>174</v>
      </c>
      <c r="C604" s="16" t="s">
        <v>184</v>
      </c>
      <c r="D604" s="16" t="s">
        <v>1159</v>
      </c>
      <c r="E604" s="16" t="s">
        <v>185</v>
      </c>
      <c r="F604" s="16" t="s">
        <v>1398</v>
      </c>
      <c r="G604" s="17">
        <v>0.24</v>
      </c>
      <c r="H604" s="16" t="s">
        <v>1429</v>
      </c>
      <c r="I604" s="16" t="s">
        <v>1430</v>
      </c>
    </row>
    <row r="605" spans="1:9">
      <c r="A605" s="23" t="s">
        <v>1643</v>
      </c>
      <c r="B605" s="16" t="s">
        <v>174</v>
      </c>
      <c r="C605" s="16" t="s">
        <v>184</v>
      </c>
      <c r="D605" s="16" t="s">
        <v>1162</v>
      </c>
      <c r="E605" s="16" t="s">
        <v>185</v>
      </c>
      <c r="F605" s="16" t="s">
        <v>1398</v>
      </c>
      <c r="G605" s="17">
        <v>0.2</v>
      </c>
      <c r="H605" s="16" t="s">
        <v>1399</v>
      </c>
      <c r="I605" s="16" t="s">
        <v>1400</v>
      </c>
    </row>
    <row r="606" spans="1:9">
      <c r="A606" s="23" t="s">
        <v>1643</v>
      </c>
      <c r="B606" s="16" t="s">
        <v>174</v>
      </c>
      <c r="C606" s="16" t="s">
        <v>184</v>
      </c>
      <c r="D606" s="16" t="s">
        <v>1163</v>
      </c>
      <c r="E606" s="16" t="s">
        <v>185</v>
      </c>
      <c r="F606" s="16" t="s">
        <v>1431</v>
      </c>
      <c r="G606" s="17">
        <v>0.2</v>
      </c>
      <c r="H606" s="16" t="s">
        <v>1432</v>
      </c>
      <c r="I606" s="16" t="s">
        <v>1433</v>
      </c>
    </row>
    <row r="607" spans="1:9">
      <c r="A607" s="23" t="s">
        <v>1643</v>
      </c>
      <c r="B607" s="16" t="s">
        <v>174</v>
      </c>
      <c r="C607" s="16" t="s">
        <v>184</v>
      </c>
      <c r="D607" s="16" t="s">
        <v>1167</v>
      </c>
      <c r="E607" s="16" t="s">
        <v>185</v>
      </c>
      <c r="F607" s="16" t="s">
        <v>1392</v>
      </c>
      <c r="G607" s="17">
        <v>0.18</v>
      </c>
      <c r="H607" s="16" t="s">
        <v>1434</v>
      </c>
      <c r="I607" s="16" t="s">
        <v>1435</v>
      </c>
    </row>
    <row r="608" spans="1:9">
      <c r="A608" s="23" t="s">
        <v>1643</v>
      </c>
      <c r="B608" s="16" t="s">
        <v>174</v>
      </c>
      <c r="C608" s="16" t="s">
        <v>184</v>
      </c>
      <c r="D608" s="16" t="s">
        <v>1170</v>
      </c>
      <c r="E608" s="16" t="s">
        <v>185</v>
      </c>
      <c r="F608" s="16" t="s">
        <v>1420</v>
      </c>
      <c r="G608" s="17">
        <v>0.24</v>
      </c>
      <c r="H608" s="16" t="s">
        <v>1436</v>
      </c>
      <c r="I608" s="16" t="s">
        <v>1437</v>
      </c>
    </row>
    <row r="609" spans="1:9">
      <c r="A609" s="23" t="s">
        <v>1643</v>
      </c>
      <c r="B609" s="16" t="s">
        <v>174</v>
      </c>
      <c r="C609" s="16" t="s">
        <v>184</v>
      </c>
      <c r="D609" s="16" t="s">
        <v>1173</v>
      </c>
      <c r="E609" s="16" t="s">
        <v>185</v>
      </c>
      <c r="F609" s="16" t="s">
        <v>1389</v>
      </c>
      <c r="G609" s="19">
        <v>0</v>
      </c>
      <c r="H609" s="19">
        <v>0</v>
      </c>
      <c r="I609" s="16" t="s">
        <v>1389</v>
      </c>
    </row>
    <row r="610" spans="1:9">
      <c r="A610" s="23" t="s">
        <v>1643</v>
      </c>
      <c r="B610" s="16" t="s">
        <v>174</v>
      </c>
      <c r="C610" s="16" t="s">
        <v>184</v>
      </c>
      <c r="D610" s="16" t="s">
        <v>1174</v>
      </c>
      <c r="E610" s="16" t="s">
        <v>185</v>
      </c>
      <c r="F610" s="16" t="s">
        <v>1438</v>
      </c>
      <c r="G610" s="19">
        <v>0</v>
      </c>
      <c r="H610" s="19">
        <v>0</v>
      </c>
      <c r="I610" s="16" t="s">
        <v>1438</v>
      </c>
    </row>
    <row r="611" spans="1:9">
      <c r="A611" s="23" t="s">
        <v>1643</v>
      </c>
      <c r="B611" s="16" t="s">
        <v>174</v>
      </c>
      <c r="C611" s="16" t="s">
        <v>184</v>
      </c>
      <c r="D611" s="16" t="s">
        <v>1176</v>
      </c>
      <c r="E611" s="16" t="s">
        <v>185</v>
      </c>
      <c r="F611" s="16" t="s">
        <v>1398</v>
      </c>
      <c r="G611" s="17">
        <v>0.25</v>
      </c>
      <c r="H611" s="16" t="s">
        <v>1439</v>
      </c>
      <c r="I611" s="16" t="s">
        <v>1440</v>
      </c>
    </row>
    <row r="612" spans="1:9">
      <c r="A612" s="23" t="s">
        <v>1643</v>
      </c>
      <c r="B612" s="16" t="s">
        <v>174</v>
      </c>
      <c r="C612" s="16" t="s">
        <v>184</v>
      </c>
      <c r="D612" s="16" t="s">
        <v>1178</v>
      </c>
      <c r="E612" s="16" t="s">
        <v>185</v>
      </c>
      <c r="F612" s="16" t="s">
        <v>1398</v>
      </c>
      <c r="G612" s="17">
        <v>0.27</v>
      </c>
      <c r="H612" s="16" t="s">
        <v>1441</v>
      </c>
      <c r="I612" s="16" t="s">
        <v>1442</v>
      </c>
    </row>
    <row r="613" spans="1:9">
      <c r="A613" s="23" t="s">
        <v>1643</v>
      </c>
      <c r="B613" s="16" t="s">
        <v>174</v>
      </c>
      <c r="C613" s="16" t="s">
        <v>184</v>
      </c>
      <c r="D613" s="16" t="s">
        <v>1181</v>
      </c>
      <c r="E613" s="16" t="s">
        <v>185</v>
      </c>
      <c r="F613" s="16" t="s">
        <v>1443</v>
      </c>
      <c r="G613" s="17">
        <v>0.11</v>
      </c>
      <c r="H613" s="16" t="s">
        <v>1444</v>
      </c>
      <c r="I613" s="16" t="s">
        <v>1445</v>
      </c>
    </row>
    <row r="614" spans="1:9">
      <c r="A614" s="23" t="s">
        <v>1643</v>
      </c>
      <c r="B614" s="16" t="s">
        <v>174</v>
      </c>
      <c r="C614" s="16" t="s">
        <v>184</v>
      </c>
      <c r="D614" s="16" t="s">
        <v>1185</v>
      </c>
      <c r="E614" s="16" t="s">
        <v>185</v>
      </c>
      <c r="F614" s="16">
        <v>31.49</v>
      </c>
      <c r="G614" s="17">
        <v>0.23</v>
      </c>
      <c r="H614" s="16">
        <v>7.24</v>
      </c>
      <c r="I614" s="16">
        <v>38.729999999999997</v>
      </c>
    </row>
    <row r="615" spans="1:9">
      <c r="A615" s="23" t="s">
        <v>1643</v>
      </c>
      <c r="B615" s="16" t="s">
        <v>174</v>
      </c>
      <c r="C615" s="16" t="s">
        <v>184</v>
      </c>
      <c r="D615" s="16" t="s">
        <v>1186</v>
      </c>
      <c r="E615" s="16" t="s">
        <v>185</v>
      </c>
      <c r="F615" s="16" t="s">
        <v>1446</v>
      </c>
      <c r="G615" s="19">
        <v>0</v>
      </c>
      <c r="H615" s="19">
        <v>0</v>
      </c>
      <c r="I615" s="16" t="s">
        <v>1446</v>
      </c>
    </row>
    <row r="616" spans="1:9">
      <c r="A616" s="23" t="s">
        <v>1643</v>
      </c>
      <c r="B616" s="16" t="s">
        <v>174</v>
      </c>
      <c r="C616" s="16" t="s">
        <v>184</v>
      </c>
      <c r="D616" s="16" t="s">
        <v>1188</v>
      </c>
      <c r="E616" s="16" t="s">
        <v>185</v>
      </c>
      <c r="F616" s="16" t="s">
        <v>1447</v>
      </c>
      <c r="G616" s="17">
        <v>0.18</v>
      </c>
      <c r="H616" s="16" t="s">
        <v>1448</v>
      </c>
      <c r="I616" s="16" t="s">
        <v>1449</v>
      </c>
    </row>
    <row r="617" spans="1:9">
      <c r="A617" s="23" t="s">
        <v>1643</v>
      </c>
      <c r="B617" s="16" t="s">
        <v>174</v>
      </c>
      <c r="C617" s="16" t="s">
        <v>184</v>
      </c>
      <c r="D617" s="16" t="s">
        <v>1192</v>
      </c>
      <c r="E617" s="16" t="s">
        <v>185</v>
      </c>
      <c r="F617" s="16" t="s">
        <v>1398</v>
      </c>
      <c r="G617" s="17">
        <v>0.22</v>
      </c>
      <c r="H617" s="16" t="s">
        <v>1450</v>
      </c>
      <c r="I617" s="16" t="s">
        <v>1451</v>
      </c>
    </row>
    <row r="618" spans="1:9">
      <c r="A618" s="23" t="s">
        <v>7</v>
      </c>
      <c r="B618" s="16" t="s">
        <v>174</v>
      </c>
      <c r="C618" s="16" t="s">
        <v>187</v>
      </c>
      <c r="D618" s="16" t="s">
        <v>1091</v>
      </c>
      <c r="E618" s="16" t="s">
        <v>188</v>
      </c>
      <c r="F618" s="16" t="s">
        <v>1092</v>
      </c>
      <c r="G618" s="17">
        <v>0.05</v>
      </c>
      <c r="H618" s="16" t="s">
        <v>1093</v>
      </c>
      <c r="I618" s="16" t="s">
        <v>1094</v>
      </c>
    </row>
    <row r="619" spans="1:9">
      <c r="A619" s="23" t="s">
        <v>7</v>
      </c>
      <c r="B619" s="16" t="s">
        <v>174</v>
      </c>
      <c r="C619" s="16" t="s">
        <v>187</v>
      </c>
      <c r="D619" s="16" t="s">
        <v>1095</v>
      </c>
      <c r="E619" s="16" t="s">
        <v>188</v>
      </c>
      <c r="F619" s="16" t="s">
        <v>1096</v>
      </c>
      <c r="G619" s="17">
        <v>0.2</v>
      </c>
      <c r="H619" s="16" t="s">
        <v>1097</v>
      </c>
      <c r="I619" s="16" t="s">
        <v>1098</v>
      </c>
    </row>
    <row r="620" spans="1:9">
      <c r="A620" s="23" t="s">
        <v>7</v>
      </c>
      <c r="B620" s="16" t="s">
        <v>174</v>
      </c>
      <c r="C620" s="16" t="s">
        <v>187</v>
      </c>
      <c r="D620" s="16" t="s">
        <v>1099</v>
      </c>
      <c r="E620" s="16" t="s">
        <v>188</v>
      </c>
      <c r="F620" s="16" t="s">
        <v>1100</v>
      </c>
      <c r="G620" s="17">
        <v>0.74</v>
      </c>
      <c r="H620" s="16" t="s">
        <v>1101</v>
      </c>
      <c r="I620" s="16" t="s">
        <v>1102</v>
      </c>
    </row>
    <row r="621" spans="1:9">
      <c r="A621" s="23" t="s">
        <v>7</v>
      </c>
      <c r="B621" s="16" t="s">
        <v>174</v>
      </c>
      <c r="C621" s="16" t="s">
        <v>187</v>
      </c>
      <c r="D621" s="16" t="s">
        <v>1103</v>
      </c>
      <c r="E621" s="16" t="s">
        <v>188</v>
      </c>
      <c r="F621" s="16" t="s">
        <v>1104</v>
      </c>
      <c r="G621" s="17">
        <v>0.2</v>
      </c>
      <c r="H621" s="16">
        <v>4</v>
      </c>
      <c r="I621" s="16" t="s">
        <v>1105</v>
      </c>
    </row>
    <row r="622" spans="1:9">
      <c r="A622" s="23" t="s">
        <v>7</v>
      </c>
      <c r="B622" s="16" t="s">
        <v>174</v>
      </c>
      <c r="C622" s="16" t="s">
        <v>187</v>
      </c>
      <c r="D622" s="16" t="s">
        <v>1106</v>
      </c>
      <c r="E622" s="16" t="s">
        <v>188</v>
      </c>
      <c r="F622" s="16" t="s">
        <v>1107</v>
      </c>
      <c r="G622" s="17">
        <v>0.1</v>
      </c>
      <c r="H622" s="16" t="s">
        <v>1108</v>
      </c>
      <c r="I622" s="16" t="s">
        <v>1109</v>
      </c>
    </row>
    <row r="623" spans="1:9">
      <c r="A623" s="23" t="s">
        <v>7</v>
      </c>
      <c r="B623" s="16" t="s">
        <v>174</v>
      </c>
      <c r="C623" s="16" t="s">
        <v>187</v>
      </c>
      <c r="D623" s="18" t="s">
        <v>1110</v>
      </c>
      <c r="E623" s="16" t="s">
        <v>188</v>
      </c>
      <c r="F623" s="16" t="s">
        <v>1096</v>
      </c>
      <c r="G623" s="19" t="s">
        <v>174</v>
      </c>
      <c r="H623" s="19" t="s">
        <v>174</v>
      </c>
      <c r="I623" s="19" t="s">
        <v>174</v>
      </c>
    </row>
    <row r="624" spans="1:9">
      <c r="A624" s="23" t="s">
        <v>7</v>
      </c>
      <c r="B624" s="16" t="s">
        <v>174</v>
      </c>
      <c r="C624" s="16" t="s">
        <v>187</v>
      </c>
      <c r="D624" s="16" t="s">
        <v>1111</v>
      </c>
      <c r="E624" s="16" t="s">
        <v>188</v>
      </c>
      <c r="F624" s="16" t="s">
        <v>1104</v>
      </c>
      <c r="G624" s="17">
        <v>0.21</v>
      </c>
      <c r="H624" s="16" t="s">
        <v>1112</v>
      </c>
      <c r="I624" s="16" t="s">
        <v>1113</v>
      </c>
    </row>
    <row r="625" spans="1:9">
      <c r="A625" s="23" t="s">
        <v>7</v>
      </c>
      <c r="B625" s="16" t="s">
        <v>174</v>
      </c>
      <c r="C625" s="16" t="s">
        <v>187</v>
      </c>
      <c r="D625" s="16" t="s">
        <v>1114</v>
      </c>
      <c r="E625" s="16" t="s">
        <v>188</v>
      </c>
      <c r="F625" s="16" t="s">
        <v>1104</v>
      </c>
      <c r="G625" s="17">
        <v>0.2</v>
      </c>
      <c r="H625" s="16">
        <v>4</v>
      </c>
      <c r="I625" s="16" t="s">
        <v>1105</v>
      </c>
    </row>
    <row r="626" spans="1:9">
      <c r="A626" s="23" t="s">
        <v>7</v>
      </c>
      <c r="B626" s="16" t="s">
        <v>174</v>
      </c>
      <c r="C626" s="16" t="s">
        <v>187</v>
      </c>
      <c r="D626" s="16" t="s">
        <v>1115</v>
      </c>
      <c r="E626" s="16" t="s">
        <v>188</v>
      </c>
      <c r="F626" s="16" t="s">
        <v>1116</v>
      </c>
      <c r="G626" s="17">
        <v>0.1</v>
      </c>
      <c r="H626" s="16" t="s">
        <v>1117</v>
      </c>
      <c r="I626" s="16" t="s">
        <v>1118</v>
      </c>
    </row>
    <row r="627" spans="1:9">
      <c r="A627" s="23" t="s">
        <v>7</v>
      </c>
      <c r="B627" s="16" t="s">
        <v>174</v>
      </c>
      <c r="C627" s="16" t="s">
        <v>187</v>
      </c>
      <c r="D627" s="18" t="s">
        <v>1119</v>
      </c>
      <c r="E627" s="16" t="s">
        <v>188</v>
      </c>
      <c r="F627" s="16" t="s">
        <v>1120</v>
      </c>
      <c r="G627" s="19" t="s">
        <v>174</v>
      </c>
      <c r="H627" s="19" t="s">
        <v>174</v>
      </c>
      <c r="I627" s="19" t="s">
        <v>174</v>
      </c>
    </row>
    <row r="628" spans="1:9">
      <c r="A628" s="23" t="s">
        <v>7</v>
      </c>
      <c r="B628" s="16" t="s">
        <v>174</v>
      </c>
      <c r="C628" s="16" t="s">
        <v>187</v>
      </c>
      <c r="D628" s="16" t="s">
        <v>1121</v>
      </c>
      <c r="E628" s="16" t="s">
        <v>188</v>
      </c>
      <c r="F628" s="16" t="s">
        <v>1122</v>
      </c>
      <c r="G628" s="19">
        <v>0</v>
      </c>
      <c r="H628" s="19">
        <v>0</v>
      </c>
      <c r="I628" s="16" t="s">
        <v>1122</v>
      </c>
    </row>
    <row r="629" spans="1:9">
      <c r="A629" s="23" t="s">
        <v>7</v>
      </c>
      <c r="B629" s="16" t="s">
        <v>174</v>
      </c>
      <c r="C629" s="16" t="s">
        <v>187</v>
      </c>
      <c r="D629" s="16" t="s">
        <v>1123</v>
      </c>
      <c r="E629" s="16" t="s">
        <v>188</v>
      </c>
      <c r="F629" s="16" t="s">
        <v>1096</v>
      </c>
      <c r="G629" s="17">
        <v>0.2</v>
      </c>
      <c r="H629" s="16" t="s">
        <v>1097</v>
      </c>
      <c r="I629" s="16" t="s">
        <v>1098</v>
      </c>
    </row>
    <row r="630" spans="1:9">
      <c r="A630" s="23" t="s">
        <v>7</v>
      </c>
      <c r="B630" s="16" t="s">
        <v>174</v>
      </c>
      <c r="C630" s="16" t="s">
        <v>187</v>
      </c>
      <c r="D630" s="16" t="s">
        <v>1124</v>
      </c>
      <c r="E630" s="16" t="s">
        <v>188</v>
      </c>
      <c r="F630" s="16" t="s">
        <v>1125</v>
      </c>
      <c r="G630" s="19">
        <v>0</v>
      </c>
      <c r="H630" s="19">
        <v>0</v>
      </c>
      <c r="I630" s="16" t="s">
        <v>1125</v>
      </c>
    </row>
    <row r="631" spans="1:9">
      <c r="A631" s="23" t="s">
        <v>7</v>
      </c>
      <c r="B631" s="16" t="s">
        <v>174</v>
      </c>
      <c r="C631" s="16" t="s">
        <v>187</v>
      </c>
      <c r="D631" s="16" t="s">
        <v>1126</v>
      </c>
      <c r="E631" s="16" t="s">
        <v>188</v>
      </c>
      <c r="F631" s="16" t="s">
        <v>1127</v>
      </c>
      <c r="G631" s="21">
        <v>7.6999999999999999E-2</v>
      </c>
      <c r="H631" s="16" t="s">
        <v>1128</v>
      </c>
      <c r="I631" s="16" t="s">
        <v>1129</v>
      </c>
    </row>
    <row r="632" spans="1:9">
      <c r="A632" s="23" t="s">
        <v>7</v>
      </c>
      <c r="B632" s="16" t="s">
        <v>174</v>
      </c>
      <c r="C632" s="16" t="s">
        <v>187</v>
      </c>
      <c r="D632" s="16" t="s">
        <v>1130</v>
      </c>
      <c r="E632" s="16" t="s">
        <v>188</v>
      </c>
      <c r="F632" s="16" t="s">
        <v>1131</v>
      </c>
      <c r="G632" s="22">
        <v>0.19</v>
      </c>
      <c r="H632" s="19" t="s">
        <v>1132</v>
      </c>
      <c r="I632" s="19" t="s">
        <v>1133</v>
      </c>
    </row>
    <row r="633" spans="1:9">
      <c r="A633" s="23" t="s">
        <v>7</v>
      </c>
      <c r="B633" s="16" t="s">
        <v>174</v>
      </c>
      <c r="C633" s="16" t="s">
        <v>187</v>
      </c>
      <c r="D633" s="16" t="s">
        <v>1134</v>
      </c>
      <c r="E633" s="16" t="s">
        <v>188</v>
      </c>
      <c r="F633" s="16" t="s">
        <v>1135</v>
      </c>
      <c r="G633" s="17">
        <v>0.19</v>
      </c>
      <c r="H633" s="16" t="s">
        <v>1136</v>
      </c>
      <c r="I633" s="16" t="s">
        <v>1137</v>
      </c>
    </row>
    <row r="634" spans="1:9">
      <c r="A634" s="23" t="s">
        <v>7</v>
      </c>
      <c r="B634" s="16" t="s">
        <v>174</v>
      </c>
      <c r="C634" s="16" t="s">
        <v>187</v>
      </c>
      <c r="D634" s="16" t="s">
        <v>1138</v>
      </c>
      <c r="E634" s="16" t="s">
        <v>188</v>
      </c>
      <c r="F634" s="16" t="s">
        <v>1139</v>
      </c>
      <c r="G634" s="19">
        <v>0</v>
      </c>
      <c r="H634" s="19">
        <v>0</v>
      </c>
      <c r="I634" s="16" t="s">
        <v>1139</v>
      </c>
    </row>
    <row r="635" spans="1:9">
      <c r="A635" s="23" t="s">
        <v>7</v>
      </c>
      <c r="B635" s="16" t="s">
        <v>174</v>
      </c>
      <c r="C635" s="16" t="s">
        <v>187</v>
      </c>
      <c r="D635" s="16" t="s">
        <v>1140</v>
      </c>
      <c r="E635" s="16" t="s">
        <v>188</v>
      </c>
      <c r="F635" s="16" t="s">
        <v>1141</v>
      </c>
      <c r="G635" s="17">
        <v>0.19</v>
      </c>
      <c r="H635" s="16" t="s">
        <v>1142</v>
      </c>
      <c r="I635" s="16" t="s">
        <v>1143</v>
      </c>
    </row>
    <row r="636" spans="1:9">
      <c r="A636" s="23" t="s">
        <v>7</v>
      </c>
      <c r="B636" s="16" t="s">
        <v>174</v>
      </c>
      <c r="C636" s="16" t="s">
        <v>187</v>
      </c>
      <c r="D636" s="16" t="s">
        <v>1144</v>
      </c>
      <c r="E636" s="16" t="s">
        <v>188</v>
      </c>
      <c r="F636" s="16" t="s">
        <v>1104</v>
      </c>
      <c r="G636" s="17">
        <v>0.21</v>
      </c>
      <c r="H636" s="16" t="s">
        <v>1112</v>
      </c>
      <c r="I636" s="16" t="s">
        <v>1113</v>
      </c>
    </row>
    <row r="637" spans="1:9">
      <c r="A637" s="23" t="s">
        <v>7</v>
      </c>
      <c r="B637" s="16" t="s">
        <v>174</v>
      </c>
      <c r="C637" s="16" t="s">
        <v>187</v>
      </c>
      <c r="D637" s="16" t="s">
        <v>1145</v>
      </c>
      <c r="E637" s="16" t="s">
        <v>188</v>
      </c>
      <c r="F637" s="16" t="s">
        <v>1104</v>
      </c>
      <c r="G637" s="17">
        <v>0.19</v>
      </c>
      <c r="H637" s="16" t="s">
        <v>1146</v>
      </c>
      <c r="I637" s="16" t="s">
        <v>1147</v>
      </c>
    </row>
    <row r="638" spans="1:9">
      <c r="A638" s="23" t="s">
        <v>7</v>
      </c>
      <c r="B638" s="16" t="s">
        <v>174</v>
      </c>
      <c r="C638" s="16" t="s">
        <v>187</v>
      </c>
      <c r="D638" s="16" t="s">
        <v>1148</v>
      </c>
      <c r="E638" s="16" t="s">
        <v>188</v>
      </c>
      <c r="F638" s="16" t="s">
        <v>1149</v>
      </c>
      <c r="G638" s="17">
        <v>0.25</v>
      </c>
      <c r="H638" s="16" t="s">
        <v>1150</v>
      </c>
      <c r="I638" s="16" t="s">
        <v>1151</v>
      </c>
    </row>
    <row r="639" spans="1:9">
      <c r="A639" s="23" t="s">
        <v>7</v>
      </c>
      <c r="B639" s="16" t="s">
        <v>174</v>
      </c>
      <c r="C639" s="16" t="s">
        <v>187</v>
      </c>
      <c r="D639" s="18" t="s">
        <v>1152</v>
      </c>
      <c r="E639" s="16" t="s">
        <v>188</v>
      </c>
      <c r="F639" s="16" t="s">
        <v>1120</v>
      </c>
      <c r="G639" s="19" t="s">
        <v>174</v>
      </c>
      <c r="H639" s="19" t="s">
        <v>174</v>
      </c>
      <c r="I639" s="19" t="s">
        <v>174</v>
      </c>
    </row>
    <row r="640" spans="1:9">
      <c r="A640" s="23" t="s">
        <v>7</v>
      </c>
      <c r="B640" s="16" t="s">
        <v>174</v>
      </c>
      <c r="C640" s="16" t="s">
        <v>187</v>
      </c>
      <c r="D640" s="18" t="s">
        <v>1153</v>
      </c>
      <c r="E640" s="16" t="s">
        <v>188</v>
      </c>
      <c r="F640" s="16" t="s">
        <v>1139</v>
      </c>
      <c r="G640" s="19" t="s">
        <v>174</v>
      </c>
      <c r="H640" s="19" t="s">
        <v>174</v>
      </c>
      <c r="I640" s="19" t="s">
        <v>174</v>
      </c>
    </row>
    <row r="641" spans="1:9">
      <c r="A641" s="23" t="s">
        <v>7</v>
      </c>
      <c r="B641" s="16" t="s">
        <v>174</v>
      </c>
      <c r="C641" s="16" t="s">
        <v>187</v>
      </c>
      <c r="D641" s="16" t="s">
        <v>1154</v>
      </c>
      <c r="E641" s="16" t="s">
        <v>188</v>
      </c>
      <c r="F641" s="16" t="s">
        <v>1139</v>
      </c>
      <c r="G641" s="19">
        <v>0</v>
      </c>
      <c r="H641" s="19">
        <v>0</v>
      </c>
      <c r="I641" s="16" t="s">
        <v>1139</v>
      </c>
    </row>
    <row r="642" spans="1:9">
      <c r="A642" s="23" t="s">
        <v>7</v>
      </c>
      <c r="B642" s="16" t="s">
        <v>174</v>
      </c>
      <c r="C642" s="16" t="s">
        <v>187</v>
      </c>
      <c r="D642" s="16" t="s">
        <v>1155</v>
      </c>
      <c r="E642" s="16" t="s">
        <v>188</v>
      </c>
      <c r="F642" s="16" t="s">
        <v>1104</v>
      </c>
      <c r="G642" s="17">
        <v>0.2</v>
      </c>
      <c r="H642" s="16">
        <v>4</v>
      </c>
      <c r="I642" s="16" t="s">
        <v>1105</v>
      </c>
    </row>
    <row r="643" spans="1:9">
      <c r="A643" s="23" t="s">
        <v>7</v>
      </c>
      <c r="B643" s="16" t="s">
        <v>174</v>
      </c>
      <c r="C643" s="16" t="s">
        <v>187</v>
      </c>
      <c r="D643" s="16" t="s">
        <v>1156</v>
      </c>
      <c r="E643" s="16" t="s">
        <v>188</v>
      </c>
      <c r="F643" s="16" t="s">
        <v>1157</v>
      </c>
      <c r="G643" s="19">
        <v>0</v>
      </c>
      <c r="H643" s="19">
        <v>0</v>
      </c>
      <c r="I643" s="16" t="s">
        <v>1157</v>
      </c>
    </row>
    <row r="644" spans="1:9">
      <c r="A644" s="23" t="s">
        <v>7</v>
      </c>
      <c r="B644" s="16" t="s">
        <v>174</v>
      </c>
      <c r="C644" s="16" t="s">
        <v>187</v>
      </c>
      <c r="D644" s="16" t="s">
        <v>1158</v>
      </c>
      <c r="E644" s="16" t="s">
        <v>188</v>
      </c>
      <c r="F644" s="16" t="s">
        <v>1104</v>
      </c>
      <c r="G644" s="17">
        <v>0.21</v>
      </c>
      <c r="H644" s="16" t="s">
        <v>1112</v>
      </c>
      <c r="I644" s="16" t="s">
        <v>1113</v>
      </c>
    </row>
    <row r="645" spans="1:9">
      <c r="A645" s="23" t="s">
        <v>7</v>
      </c>
      <c r="B645" s="16" t="s">
        <v>174</v>
      </c>
      <c r="C645" s="16" t="s">
        <v>187</v>
      </c>
      <c r="D645" s="16" t="s">
        <v>1159</v>
      </c>
      <c r="E645" s="16" t="s">
        <v>188</v>
      </c>
      <c r="F645" s="16" t="s">
        <v>1104</v>
      </c>
      <c r="G645" s="17">
        <v>0.24</v>
      </c>
      <c r="H645" s="16" t="s">
        <v>1160</v>
      </c>
      <c r="I645" s="16" t="s">
        <v>1161</v>
      </c>
    </row>
    <row r="646" spans="1:9">
      <c r="A646" s="23" t="s">
        <v>7</v>
      </c>
      <c r="B646" s="16" t="s">
        <v>174</v>
      </c>
      <c r="C646" s="16" t="s">
        <v>187</v>
      </c>
      <c r="D646" s="16" t="s">
        <v>1162</v>
      </c>
      <c r="E646" s="16" t="s">
        <v>188</v>
      </c>
      <c r="F646" s="16" t="s">
        <v>1104</v>
      </c>
      <c r="G646" s="17">
        <v>0.2</v>
      </c>
      <c r="H646" s="16">
        <v>4</v>
      </c>
      <c r="I646" s="16" t="s">
        <v>1105</v>
      </c>
    </row>
    <row r="647" spans="1:9">
      <c r="A647" s="23" t="s">
        <v>7</v>
      </c>
      <c r="B647" s="16" t="s">
        <v>174</v>
      </c>
      <c r="C647" s="16" t="s">
        <v>187</v>
      </c>
      <c r="D647" s="16" t="s">
        <v>1163</v>
      </c>
      <c r="E647" s="16" t="s">
        <v>188</v>
      </c>
      <c r="F647" s="16" t="s">
        <v>1164</v>
      </c>
      <c r="G647" s="17">
        <v>0.2</v>
      </c>
      <c r="H647" s="16" t="s">
        <v>1165</v>
      </c>
      <c r="I647" s="16" t="s">
        <v>1166</v>
      </c>
    </row>
    <row r="648" spans="1:9">
      <c r="A648" s="23" t="s">
        <v>7</v>
      </c>
      <c r="B648" s="16" t="s">
        <v>174</v>
      </c>
      <c r="C648" s="16" t="s">
        <v>187</v>
      </c>
      <c r="D648" s="16" t="s">
        <v>1167</v>
      </c>
      <c r="E648" s="16" t="s">
        <v>188</v>
      </c>
      <c r="F648" s="16" t="s">
        <v>1096</v>
      </c>
      <c r="G648" s="17">
        <v>0.18</v>
      </c>
      <c r="H648" s="16" t="s">
        <v>1168</v>
      </c>
      <c r="I648" s="16" t="s">
        <v>1169</v>
      </c>
    </row>
    <row r="649" spans="1:9">
      <c r="A649" s="23" t="s">
        <v>7</v>
      </c>
      <c r="B649" s="16" t="s">
        <v>174</v>
      </c>
      <c r="C649" s="16" t="s">
        <v>187</v>
      </c>
      <c r="D649" s="16" t="s">
        <v>1170</v>
      </c>
      <c r="E649" s="16" t="s">
        <v>188</v>
      </c>
      <c r="F649" s="16" t="s">
        <v>1141</v>
      </c>
      <c r="G649" s="17">
        <v>0.24</v>
      </c>
      <c r="H649" s="16" t="s">
        <v>1171</v>
      </c>
      <c r="I649" s="16" t="s">
        <v>1172</v>
      </c>
    </row>
    <row r="650" spans="1:9">
      <c r="A650" s="23" t="s">
        <v>7</v>
      </c>
      <c r="B650" s="16" t="s">
        <v>174</v>
      </c>
      <c r="C650" s="16" t="s">
        <v>187</v>
      </c>
      <c r="D650" s="16" t="s">
        <v>1173</v>
      </c>
      <c r="E650" s="16" t="s">
        <v>188</v>
      </c>
      <c r="F650" s="16" t="s">
        <v>1092</v>
      </c>
      <c r="G650" s="19">
        <v>0</v>
      </c>
      <c r="H650" s="19">
        <v>0</v>
      </c>
      <c r="I650" s="16" t="s">
        <v>1092</v>
      </c>
    </row>
    <row r="651" spans="1:9">
      <c r="A651" s="23" t="s">
        <v>7</v>
      </c>
      <c r="B651" s="16" t="s">
        <v>174</v>
      </c>
      <c r="C651" s="16" t="s">
        <v>187</v>
      </c>
      <c r="D651" s="16" t="s">
        <v>1174</v>
      </c>
      <c r="E651" s="16" t="s">
        <v>188</v>
      </c>
      <c r="F651" s="16" t="s">
        <v>1175</v>
      </c>
      <c r="G651" s="19">
        <v>0</v>
      </c>
      <c r="H651" s="19">
        <v>0</v>
      </c>
      <c r="I651" s="16" t="s">
        <v>1175</v>
      </c>
    </row>
    <row r="652" spans="1:9">
      <c r="A652" s="23" t="s">
        <v>7</v>
      </c>
      <c r="B652" s="16" t="s">
        <v>174</v>
      </c>
      <c r="C652" s="16" t="s">
        <v>187</v>
      </c>
      <c r="D652" s="16" t="s">
        <v>1176</v>
      </c>
      <c r="E652" s="16" t="s">
        <v>188</v>
      </c>
      <c r="F652" s="16" t="s">
        <v>1104</v>
      </c>
      <c r="G652" s="17">
        <v>0.25</v>
      </c>
      <c r="H652" s="16">
        <v>5</v>
      </c>
      <c r="I652" s="16" t="s">
        <v>1177</v>
      </c>
    </row>
    <row r="653" spans="1:9">
      <c r="A653" s="23" t="s">
        <v>7</v>
      </c>
      <c r="B653" s="16" t="s">
        <v>174</v>
      </c>
      <c r="C653" s="16" t="s">
        <v>187</v>
      </c>
      <c r="D653" s="16" t="s">
        <v>1178</v>
      </c>
      <c r="E653" s="16" t="s">
        <v>188</v>
      </c>
      <c r="F653" s="16" t="s">
        <v>1104</v>
      </c>
      <c r="G653" s="17">
        <v>0.27</v>
      </c>
      <c r="H653" s="16" t="s">
        <v>1179</v>
      </c>
      <c r="I653" s="16" t="s">
        <v>1180</v>
      </c>
    </row>
    <row r="654" spans="1:9">
      <c r="A654" s="23" t="s">
        <v>7</v>
      </c>
      <c r="B654" s="16" t="s">
        <v>174</v>
      </c>
      <c r="C654" s="16" t="s">
        <v>187</v>
      </c>
      <c r="D654" s="16" t="s">
        <v>1181</v>
      </c>
      <c r="E654" s="16" t="s">
        <v>188</v>
      </c>
      <c r="F654" s="16" t="s">
        <v>1182</v>
      </c>
      <c r="G654" s="17">
        <v>0.11</v>
      </c>
      <c r="H654" s="16" t="s">
        <v>1183</v>
      </c>
      <c r="I654" s="16" t="s">
        <v>1184</v>
      </c>
    </row>
    <row r="655" spans="1:9">
      <c r="A655" s="23" t="s">
        <v>7</v>
      </c>
      <c r="B655" s="16" t="s">
        <v>174</v>
      </c>
      <c r="C655" s="16" t="s">
        <v>187</v>
      </c>
      <c r="D655" s="16" t="s">
        <v>1185</v>
      </c>
      <c r="E655" s="16" t="s">
        <v>188</v>
      </c>
      <c r="F655" s="16">
        <v>19.989999999999998</v>
      </c>
      <c r="G655" s="17">
        <v>0.23</v>
      </c>
      <c r="H655" s="16">
        <v>4.5999999999999996</v>
      </c>
      <c r="I655" s="16">
        <v>24.59</v>
      </c>
    </row>
    <row r="656" spans="1:9">
      <c r="A656" s="23" t="s">
        <v>7</v>
      </c>
      <c r="B656" s="16" t="s">
        <v>174</v>
      </c>
      <c r="C656" s="16" t="s">
        <v>187</v>
      </c>
      <c r="D656" s="16" t="s">
        <v>1186</v>
      </c>
      <c r="E656" s="16" t="s">
        <v>188</v>
      </c>
      <c r="F656" s="16" t="s">
        <v>1187</v>
      </c>
      <c r="G656" s="19">
        <v>0</v>
      </c>
      <c r="H656" s="19">
        <v>0</v>
      </c>
      <c r="I656" s="16" t="s">
        <v>1187</v>
      </c>
    </row>
    <row r="657" spans="1:9">
      <c r="A657" s="23" t="s">
        <v>7</v>
      </c>
      <c r="B657" s="16" t="s">
        <v>174</v>
      </c>
      <c r="C657" s="16" t="s">
        <v>187</v>
      </c>
      <c r="D657" s="16" t="s">
        <v>1188</v>
      </c>
      <c r="E657" s="16" t="s">
        <v>188</v>
      </c>
      <c r="F657" s="16" t="s">
        <v>1189</v>
      </c>
      <c r="G657" s="17">
        <v>0.18</v>
      </c>
      <c r="H657" s="16" t="s">
        <v>1190</v>
      </c>
      <c r="I657" s="16" t="s">
        <v>1191</v>
      </c>
    </row>
    <row r="658" spans="1:9">
      <c r="A658" s="23" t="s">
        <v>7</v>
      </c>
      <c r="B658" s="16" t="s">
        <v>174</v>
      </c>
      <c r="C658" s="16" t="s">
        <v>187</v>
      </c>
      <c r="D658" s="16" t="s">
        <v>1192</v>
      </c>
      <c r="E658" s="16" t="s">
        <v>188</v>
      </c>
      <c r="F658" s="16" t="s">
        <v>1104</v>
      </c>
      <c r="G658" s="17">
        <v>0.22</v>
      </c>
      <c r="H658" s="16" t="s">
        <v>1193</v>
      </c>
      <c r="I658" s="16" t="s">
        <v>1194</v>
      </c>
    </row>
    <row r="659" spans="1:9">
      <c r="A659" s="23" t="s">
        <v>189</v>
      </c>
      <c r="B659" s="16" t="s">
        <v>174</v>
      </c>
      <c r="C659" s="16" t="s">
        <v>190</v>
      </c>
      <c r="D659" s="16" t="s">
        <v>1091</v>
      </c>
      <c r="E659" s="16" t="s">
        <v>191</v>
      </c>
      <c r="F659" s="16" t="s">
        <v>1453</v>
      </c>
      <c r="G659" s="17">
        <v>0.05</v>
      </c>
      <c r="H659" s="16" t="s">
        <v>1454</v>
      </c>
      <c r="I659" s="16" t="s">
        <v>1455</v>
      </c>
    </row>
    <row r="660" spans="1:9">
      <c r="A660" s="23" t="s">
        <v>189</v>
      </c>
      <c r="B660" s="16" t="s">
        <v>174</v>
      </c>
      <c r="C660" s="16" t="s">
        <v>190</v>
      </c>
      <c r="D660" s="16" t="s">
        <v>1095</v>
      </c>
      <c r="E660" s="16" t="s">
        <v>191</v>
      </c>
      <c r="F660" s="16" t="s">
        <v>1456</v>
      </c>
      <c r="G660" s="17">
        <v>0.2</v>
      </c>
      <c r="H660" s="16" t="s">
        <v>1457</v>
      </c>
      <c r="I660" s="16" t="s">
        <v>1458</v>
      </c>
    </row>
    <row r="661" spans="1:9">
      <c r="A661" s="23" t="s">
        <v>189</v>
      </c>
      <c r="B661" s="16" t="s">
        <v>174</v>
      </c>
      <c r="C661" s="16" t="s">
        <v>190</v>
      </c>
      <c r="D661" s="16" t="s">
        <v>1099</v>
      </c>
      <c r="E661" s="16" t="s">
        <v>191</v>
      </c>
      <c r="F661" s="16" t="s">
        <v>1459</v>
      </c>
      <c r="G661" s="17">
        <v>0.74</v>
      </c>
      <c r="H661" s="16" t="s">
        <v>1460</v>
      </c>
      <c r="I661" s="16" t="s">
        <v>1461</v>
      </c>
    </row>
    <row r="662" spans="1:9">
      <c r="A662" s="23" t="s">
        <v>189</v>
      </c>
      <c r="B662" s="16" t="s">
        <v>174</v>
      </c>
      <c r="C662" s="16" t="s">
        <v>190</v>
      </c>
      <c r="D662" s="16" t="s">
        <v>1103</v>
      </c>
      <c r="E662" s="16" t="s">
        <v>191</v>
      </c>
      <c r="F662" s="16" t="s">
        <v>1462</v>
      </c>
      <c r="G662" s="17">
        <v>0.2</v>
      </c>
      <c r="H662" s="16">
        <v>2</v>
      </c>
      <c r="I662" s="16" t="s">
        <v>1463</v>
      </c>
    </row>
    <row r="663" spans="1:9">
      <c r="A663" s="23" t="s">
        <v>189</v>
      </c>
      <c r="B663" s="16" t="s">
        <v>174</v>
      </c>
      <c r="C663" s="16" t="s">
        <v>190</v>
      </c>
      <c r="D663" s="16" t="s">
        <v>1106</v>
      </c>
      <c r="E663" s="16" t="s">
        <v>191</v>
      </c>
      <c r="F663" s="16" t="s">
        <v>1464</v>
      </c>
      <c r="G663" s="17">
        <v>0.1</v>
      </c>
      <c r="H663" s="16" t="s">
        <v>1465</v>
      </c>
      <c r="I663" s="16" t="s">
        <v>1466</v>
      </c>
    </row>
    <row r="664" spans="1:9">
      <c r="A664" s="23" t="s">
        <v>189</v>
      </c>
      <c r="B664" s="16" t="s">
        <v>174</v>
      </c>
      <c r="C664" s="16" t="s">
        <v>190</v>
      </c>
      <c r="D664" s="18" t="s">
        <v>1110</v>
      </c>
      <c r="E664" s="16" t="s">
        <v>191</v>
      </c>
      <c r="F664" s="16" t="s">
        <v>1456</v>
      </c>
      <c r="G664" s="19" t="s">
        <v>174</v>
      </c>
      <c r="H664" s="19" t="s">
        <v>174</v>
      </c>
      <c r="I664" s="19" t="s">
        <v>174</v>
      </c>
    </row>
    <row r="665" spans="1:9">
      <c r="A665" s="23" t="s">
        <v>189</v>
      </c>
      <c r="B665" s="16" t="s">
        <v>174</v>
      </c>
      <c r="C665" s="16" t="s">
        <v>190</v>
      </c>
      <c r="D665" s="16" t="s">
        <v>1111</v>
      </c>
      <c r="E665" s="16" t="s">
        <v>191</v>
      </c>
      <c r="F665" s="16" t="s">
        <v>1462</v>
      </c>
      <c r="G665" s="17">
        <v>0.21</v>
      </c>
      <c r="H665" s="16" t="s">
        <v>1467</v>
      </c>
      <c r="I665" s="16" t="s">
        <v>1468</v>
      </c>
    </row>
    <row r="666" spans="1:9">
      <c r="A666" s="23" t="s">
        <v>189</v>
      </c>
      <c r="B666" s="16" t="s">
        <v>174</v>
      </c>
      <c r="C666" s="16" t="s">
        <v>190</v>
      </c>
      <c r="D666" s="16" t="s">
        <v>1114</v>
      </c>
      <c r="E666" s="16" t="s">
        <v>191</v>
      </c>
      <c r="F666" s="16" t="s">
        <v>1462</v>
      </c>
      <c r="G666" s="17">
        <v>0.2</v>
      </c>
      <c r="H666" s="16">
        <v>2</v>
      </c>
      <c r="I666" s="16" t="s">
        <v>1463</v>
      </c>
    </row>
    <row r="667" spans="1:9">
      <c r="A667" s="23" t="s">
        <v>189</v>
      </c>
      <c r="B667" s="16" t="s">
        <v>174</v>
      </c>
      <c r="C667" s="16" t="s">
        <v>190</v>
      </c>
      <c r="D667" s="16" t="s">
        <v>1115</v>
      </c>
      <c r="E667" s="16" t="s">
        <v>191</v>
      </c>
      <c r="F667" s="16" t="s">
        <v>1645</v>
      </c>
      <c r="G667" s="17">
        <v>0.1</v>
      </c>
      <c r="H667" s="16" t="s">
        <v>1469</v>
      </c>
      <c r="I667" s="16" t="s">
        <v>1646</v>
      </c>
    </row>
    <row r="668" spans="1:9">
      <c r="A668" s="23" t="s">
        <v>189</v>
      </c>
      <c r="B668" s="16" t="s">
        <v>174</v>
      </c>
      <c r="C668" s="16" t="s">
        <v>190</v>
      </c>
      <c r="D668" s="18" t="s">
        <v>1119</v>
      </c>
      <c r="E668" s="16" t="s">
        <v>191</v>
      </c>
      <c r="F668" s="16" t="s">
        <v>1472</v>
      </c>
      <c r="G668" s="19" t="s">
        <v>174</v>
      </c>
      <c r="H668" s="19" t="s">
        <v>174</v>
      </c>
      <c r="I668" s="19" t="s">
        <v>174</v>
      </c>
    </row>
    <row r="669" spans="1:9">
      <c r="A669" s="23" t="s">
        <v>189</v>
      </c>
      <c r="B669" s="16" t="s">
        <v>174</v>
      </c>
      <c r="C669" s="16" t="s">
        <v>190</v>
      </c>
      <c r="D669" s="20" t="s">
        <v>1121</v>
      </c>
      <c r="E669" s="16" t="s">
        <v>191</v>
      </c>
      <c r="F669" s="16" t="s">
        <v>1473</v>
      </c>
      <c r="G669" s="19">
        <v>0</v>
      </c>
      <c r="H669" s="19">
        <v>0</v>
      </c>
      <c r="I669" s="16" t="s">
        <v>1473</v>
      </c>
    </row>
    <row r="670" spans="1:9">
      <c r="A670" s="23" t="s">
        <v>189</v>
      </c>
      <c r="B670" s="16" t="s">
        <v>174</v>
      </c>
      <c r="C670" s="16" t="s">
        <v>190</v>
      </c>
      <c r="D670" s="16" t="s">
        <v>1123</v>
      </c>
      <c r="E670" s="16" t="s">
        <v>191</v>
      </c>
      <c r="F670" s="16" t="s">
        <v>1456</v>
      </c>
      <c r="G670" s="17">
        <v>0.2</v>
      </c>
      <c r="H670" s="16" t="s">
        <v>1457</v>
      </c>
      <c r="I670" s="16" t="s">
        <v>1458</v>
      </c>
    </row>
    <row r="671" spans="1:9">
      <c r="A671" s="23" t="s">
        <v>189</v>
      </c>
      <c r="B671" s="16" t="s">
        <v>174</v>
      </c>
      <c r="C671" s="16" t="s">
        <v>190</v>
      </c>
      <c r="D671" s="20" t="s">
        <v>1124</v>
      </c>
      <c r="E671" s="16" t="s">
        <v>191</v>
      </c>
      <c r="F671" s="16" t="s">
        <v>1474</v>
      </c>
      <c r="G671" s="19">
        <v>0</v>
      </c>
      <c r="H671" s="19">
        <v>0</v>
      </c>
      <c r="I671" s="16" t="s">
        <v>1474</v>
      </c>
    </row>
    <row r="672" spans="1:9">
      <c r="A672" s="23" t="s">
        <v>189</v>
      </c>
      <c r="B672" s="16" t="s">
        <v>174</v>
      </c>
      <c r="C672" s="16" t="s">
        <v>190</v>
      </c>
      <c r="D672" s="16" t="s">
        <v>1126</v>
      </c>
      <c r="E672" s="16" t="s">
        <v>191</v>
      </c>
      <c r="F672" s="16" t="s">
        <v>1475</v>
      </c>
      <c r="G672" s="21">
        <v>7.6999999999999999E-2</v>
      </c>
      <c r="H672" s="16" t="s">
        <v>1476</v>
      </c>
      <c r="I672" s="16" t="s">
        <v>1477</v>
      </c>
    </row>
    <row r="673" spans="1:9">
      <c r="A673" s="23" t="s">
        <v>189</v>
      </c>
      <c r="B673" s="16" t="s">
        <v>174</v>
      </c>
      <c r="C673" s="16" t="s">
        <v>190</v>
      </c>
      <c r="D673" s="20" t="s">
        <v>1130</v>
      </c>
      <c r="E673" s="16" t="s">
        <v>191</v>
      </c>
      <c r="F673" s="16" t="s">
        <v>1478</v>
      </c>
      <c r="G673" s="19" t="s">
        <v>1479</v>
      </c>
      <c r="H673" s="19" t="s">
        <v>1479</v>
      </c>
      <c r="I673" s="19" t="s">
        <v>1480</v>
      </c>
    </row>
    <row r="674" spans="1:9">
      <c r="A674" s="23" t="s">
        <v>189</v>
      </c>
      <c r="B674" s="16" t="s">
        <v>174</v>
      </c>
      <c r="C674" s="16" t="s">
        <v>190</v>
      </c>
      <c r="D674" s="16" t="s">
        <v>1134</v>
      </c>
      <c r="E674" s="16" t="s">
        <v>191</v>
      </c>
      <c r="F674" s="16" t="s">
        <v>1481</v>
      </c>
      <c r="G674" s="17">
        <v>0.19</v>
      </c>
      <c r="H674" s="16" t="s">
        <v>1482</v>
      </c>
      <c r="I674" s="16" t="s">
        <v>1483</v>
      </c>
    </row>
    <row r="675" spans="1:9">
      <c r="A675" s="23" t="s">
        <v>189</v>
      </c>
      <c r="B675" s="16" t="s">
        <v>174</v>
      </c>
      <c r="C675" s="16" t="s">
        <v>190</v>
      </c>
      <c r="D675" s="20" t="s">
        <v>1138</v>
      </c>
      <c r="E675" s="16" t="s">
        <v>191</v>
      </c>
      <c r="F675" s="16" t="s">
        <v>1484</v>
      </c>
      <c r="G675" s="19">
        <v>0</v>
      </c>
      <c r="H675" s="19">
        <v>0</v>
      </c>
      <c r="I675" s="16" t="s">
        <v>1484</v>
      </c>
    </row>
    <row r="676" spans="1:9">
      <c r="A676" s="23" t="s">
        <v>189</v>
      </c>
      <c r="B676" s="16" t="s">
        <v>174</v>
      </c>
      <c r="C676" s="16" t="s">
        <v>190</v>
      </c>
      <c r="D676" s="16" t="s">
        <v>1140</v>
      </c>
      <c r="E676" s="16" t="s">
        <v>191</v>
      </c>
      <c r="F676" s="16" t="s">
        <v>1485</v>
      </c>
      <c r="G676" s="17">
        <v>0.19</v>
      </c>
      <c r="H676" s="16" t="s">
        <v>1486</v>
      </c>
      <c r="I676" s="16" t="s">
        <v>1487</v>
      </c>
    </row>
    <row r="677" spans="1:9">
      <c r="A677" s="23" t="s">
        <v>189</v>
      </c>
      <c r="B677" s="16" t="s">
        <v>174</v>
      </c>
      <c r="C677" s="16" t="s">
        <v>190</v>
      </c>
      <c r="D677" s="16" t="s">
        <v>1144</v>
      </c>
      <c r="E677" s="16" t="s">
        <v>191</v>
      </c>
      <c r="F677" s="16" t="s">
        <v>1462</v>
      </c>
      <c r="G677" s="17">
        <v>0.21</v>
      </c>
      <c r="H677" s="16" t="s">
        <v>1467</v>
      </c>
      <c r="I677" s="16" t="s">
        <v>1468</v>
      </c>
    </row>
    <row r="678" spans="1:9">
      <c r="A678" s="23" t="s">
        <v>189</v>
      </c>
      <c r="B678" s="16" t="s">
        <v>174</v>
      </c>
      <c r="C678" s="16" t="s">
        <v>190</v>
      </c>
      <c r="D678" s="16" t="s">
        <v>1145</v>
      </c>
      <c r="E678" s="16" t="s">
        <v>191</v>
      </c>
      <c r="F678" s="16" t="s">
        <v>1462</v>
      </c>
      <c r="G678" s="17">
        <v>0.19</v>
      </c>
      <c r="H678" s="16" t="s">
        <v>1488</v>
      </c>
      <c r="I678" s="16" t="s">
        <v>1489</v>
      </c>
    </row>
    <row r="679" spans="1:9">
      <c r="A679" s="23" t="s">
        <v>189</v>
      </c>
      <c r="B679" s="16" t="s">
        <v>174</v>
      </c>
      <c r="C679" s="16" t="s">
        <v>190</v>
      </c>
      <c r="D679" s="16" t="s">
        <v>1148</v>
      </c>
      <c r="E679" s="16" t="s">
        <v>191</v>
      </c>
      <c r="F679" s="16" t="s">
        <v>1490</v>
      </c>
      <c r="G679" s="17">
        <v>0.25</v>
      </c>
      <c r="H679" s="16" t="s">
        <v>1491</v>
      </c>
      <c r="I679" s="16" t="s">
        <v>1492</v>
      </c>
    </row>
    <row r="680" spans="1:9">
      <c r="A680" s="23" t="s">
        <v>189</v>
      </c>
      <c r="B680" s="16" t="s">
        <v>174</v>
      </c>
      <c r="C680" s="16" t="s">
        <v>190</v>
      </c>
      <c r="D680" s="18" t="s">
        <v>1152</v>
      </c>
      <c r="E680" s="16" t="s">
        <v>191</v>
      </c>
      <c r="F680" s="16" t="s">
        <v>1472</v>
      </c>
      <c r="G680" s="19" t="s">
        <v>174</v>
      </c>
      <c r="H680" s="19" t="s">
        <v>174</v>
      </c>
      <c r="I680" s="19" t="s">
        <v>174</v>
      </c>
    </row>
    <row r="681" spans="1:9">
      <c r="A681" s="23" t="s">
        <v>189</v>
      </c>
      <c r="B681" s="16" t="s">
        <v>174</v>
      </c>
      <c r="C681" s="16" t="s">
        <v>190</v>
      </c>
      <c r="D681" s="18" t="s">
        <v>1153</v>
      </c>
      <c r="E681" s="16" t="s">
        <v>191</v>
      </c>
      <c r="F681" s="16" t="s">
        <v>1484</v>
      </c>
      <c r="G681" s="19" t="s">
        <v>174</v>
      </c>
      <c r="H681" s="19" t="s">
        <v>174</v>
      </c>
      <c r="I681" s="19" t="s">
        <v>174</v>
      </c>
    </row>
    <row r="682" spans="1:9">
      <c r="A682" s="23" t="s">
        <v>189</v>
      </c>
      <c r="B682" s="16" t="s">
        <v>174</v>
      </c>
      <c r="C682" s="16" t="s">
        <v>190</v>
      </c>
      <c r="D682" s="20" t="s">
        <v>1154</v>
      </c>
      <c r="E682" s="16" t="s">
        <v>191</v>
      </c>
      <c r="F682" s="16" t="s">
        <v>1484</v>
      </c>
      <c r="G682" s="19">
        <v>0</v>
      </c>
      <c r="H682" s="19">
        <v>0</v>
      </c>
      <c r="I682" s="16" t="s">
        <v>1484</v>
      </c>
    </row>
    <row r="683" spans="1:9">
      <c r="A683" s="23" t="s">
        <v>189</v>
      </c>
      <c r="B683" s="16" t="s">
        <v>174</v>
      </c>
      <c r="C683" s="16" t="s">
        <v>190</v>
      </c>
      <c r="D683" s="16" t="s">
        <v>1155</v>
      </c>
      <c r="E683" s="16" t="s">
        <v>191</v>
      </c>
      <c r="F683" s="16" t="s">
        <v>1462</v>
      </c>
      <c r="G683" s="17">
        <v>0.2</v>
      </c>
      <c r="H683" s="16">
        <v>2</v>
      </c>
      <c r="I683" s="16" t="s">
        <v>1463</v>
      </c>
    </row>
    <row r="684" spans="1:9">
      <c r="A684" s="23" t="s">
        <v>189</v>
      </c>
      <c r="B684" s="16" t="s">
        <v>174</v>
      </c>
      <c r="C684" s="16" t="s">
        <v>190</v>
      </c>
      <c r="D684" s="20" t="s">
        <v>1156</v>
      </c>
      <c r="E684" s="16" t="s">
        <v>191</v>
      </c>
      <c r="F684" s="16" t="s">
        <v>1493</v>
      </c>
      <c r="G684" s="19">
        <v>0</v>
      </c>
      <c r="H684" s="19">
        <v>0</v>
      </c>
      <c r="I684" s="16" t="s">
        <v>1493</v>
      </c>
    </row>
    <row r="685" spans="1:9">
      <c r="A685" s="23" t="s">
        <v>189</v>
      </c>
      <c r="B685" s="16" t="s">
        <v>174</v>
      </c>
      <c r="C685" s="16" t="s">
        <v>190</v>
      </c>
      <c r="D685" s="16" t="s">
        <v>1158</v>
      </c>
      <c r="E685" s="16" t="s">
        <v>191</v>
      </c>
      <c r="F685" s="16" t="s">
        <v>1462</v>
      </c>
      <c r="G685" s="17">
        <v>0.21</v>
      </c>
      <c r="H685" s="16" t="s">
        <v>1467</v>
      </c>
      <c r="I685" s="16" t="s">
        <v>1468</v>
      </c>
    </row>
    <row r="686" spans="1:9">
      <c r="A686" s="23" t="s">
        <v>189</v>
      </c>
      <c r="B686" s="16" t="s">
        <v>174</v>
      </c>
      <c r="C686" s="16" t="s">
        <v>190</v>
      </c>
      <c r="D686" s="16" t="s">
        <v>1159</v>
      </c>
      <c r="E686" s="16" t="s">
        <v>191</v>
      </c>
      <c r="F686" s="16" t="s">
        <v>1462</v>
      </c>
      <c r="G686" s="17">
        <v>0.24</v>
      </c>
      <c r="H686" s="16" t="s">
        <v>1495</v>
      </c>
      <c r="I686" s="16" t="s">
        <v>1516</v>
      </c>
    </row>
    <row r="687" spans="1:9">
      <c r="A687" s="23" t="s">
        <v>189</v>
      </c>
      <c r="B687" s="16" t="s">
        <v>174</v>
      </c>
      <c r="C687" s="16" t="s">
        <v>190</v>
      </c>
      <c r="D687" s="16" t="s">
        <v>1162</v>
      </c>
      <c r="E687" s="16" t="s">
        <v>191</v>
      </c>
      <c r="F687" s="16" t="s">
        <v>1462</v>
      </c>
      <c r="G687" s="17">
        <v>0.2</v>
      </c>
      <c r="H687" s="16">
        <v>2</v>
      </c>
      <c r="I687" s="16" t="s">
        <v>1463</v>
      </c>
    </row>
    <row r="688" spans="1:9">
      <c r="A688" s="23" t="s">
        <v>189</v>
      </c>
      <c r="B688" s="16" t="s">
        <v>174</v>
      </c>
      <c r="C688" s="16" t="s">
        <v>190</v>
      </c>
      <c r="D688" s="16" t="s">
        <v>1163</v>
      </c>
      <c r="E688" s="16" t="s">
        <v>191</v>
      </c>
      <c r="F688" s="16" t="s">
        <v>1497</v>
      </c>
      <c r="G688" s="17">
        <v>0.2</v>
      </c>
      <c r="H688" s="16" t="s">
        <v>1498</v>
      </c>
      <c r="I688" s="16" t="s">
        <v>1499</v>
      </c>
    </row>
    <row r="689" spans="1:9">
      <c r="A689" s="23" t="s">
        <v>189</v>
      </c>
      <c r="B689" s="16" t="s">
        <v>174</v>
      </c>
      <c r="C689" s="16" t="s">
        <v>190</v>
      </c>
      <c r="D689" s="16" t="s">
        <v>1167</v>
      </c>
      <c r="E689" s="16" t="s">
        <v>191</v>
      </c>
      <c r="F689" s="16" t="s">
        <v>1456</v>
      </c>
      <c r="G689" s="17">
        <v>0.18</v>
      </c>
      <c r="H689" s="16" t="s">
        <v>1500</v>
      </c>
      <c r="I689" s="16" t="s">
        <v>1501</v>
      </c>
    </row>
    <row r="690" spans="1:9">
      <c r="A690" s="23" t="s">
        <v>189</v>
      </c>
      <c r="B690" s="16" t="s">
        <v>174</v>
      </c>
      <c r="C690" s="16" t="s">
        <v>190</v>
      </c>
      <c r="D690" s="16" t="s">
        <v>1170</v>
      </c>
      <c r="E690" s="16" t="s">
        <v>191</v>
      </c>
      <c r="F690" s="16" t="s">
        <v>1485</v>
      </c>
      <c r="G690" s="17">
        <v>0.24</v>
      </c>
      <c r="H690" s="16" t="s">
        <v>1502</v>
      </c>
      <c r="I690" s="16" t="s">
        <v>1503</v>
      </c>
    </row>
    <row r="691" spans="1:9">
      <c r="A691" s="23" t="s">
        <v>189</v>
      </c>
      <c r="B691" s="16" t="s">
        <v>174</v>
      </c>
      <c r="C691" s="16" t="s">
        <v>190</v>
      </c>
      <c r="D691" s="20" t="s">
        <v>1173</v>
      </c>
      <c r="E691" s="16" t="s">
        <v>191</v>
      </c>
      <c r="F691" s="16" t="s">
        <v>1453</v>
      </c>
      <c r="G691" s="19">
        <v>0</v>
      </c>
      <c r="H691" s="19">
        <v>0</v>
      </c>
      <c r="I691" s="16" t="s">
        <v>1453</v>
      </c>
    </row>
    <row r="692" spans="1:9">
      <c r="A692" s="23" t="s">
        <v>189</v>
      </c>
      <c r="B692" s="16" t="s">
        <v>174</v>
      </c>
      <c r="C692" s="16" t="s">
        <v>190</v>
      </c>
      <c r="D692" s="20" t="s">
        <v>1174</v>
      </c>
      <c r="E692" s="16" t="s">
        <v>191</v>
      </c>
      <c r="F692" s="16" t="s">
        <v>1494</v>
      </c>
      <c r="G692" s="19">
        <v>0</v>
      </c>
      <c r="H692" s="19">
        <v>0</v>
      </c>
      <c r="I692" s="16" t="s">
        <v>1494</v>
      </c>
    </row>
    <row r="693" spans="1:9">
      <c r="A693" s="23" t="s">
        <v>189</v>
      </c>
      <c r="B693" s="16" t="s">
        <v>174</v>
      </c>
      <c r="C693" s="16" t="s">
        <v>190</v>
      </c>
      <c r="D693" s="16" t="s">
        <v>1176</v>
      </c>
      <c r="E693" s="16" t="s">
        <v>191</v>
      </c>
      <c r="F693" s="16" t="s">
        <v>1462</v>
      </c>
      <c r="G693" s="17">
        <v>0.25</v>
      </c>
      <c r="H693" s="16" t="s">
        <v>1504</v>
      </c>
      <c r="I693" s="16" t="s">
        <v>1236</v>
      </c>
    </row>
    <row r="694" spans="1:9">
      <c r="A694" s="23" t="s">
        <v>189</v>
      </c>
      <c r="B694" s="16" t="s">
        <v>174</v>
      </c>
      <c r="C694" s="16" t="s">
        <v>190</v>
      </c>
      <c r="D694" s="16" t="s">
        <v>1178</v>
      </c>
      <c r="E694" s="16" t="s">
        <v>191</v>
      </c>
      <c r="F694" s="16" t="s">
        <v>1462</v>
      </c>
      <c r="G694" s="17">
        <v>0.27</v>
      </c>
      <c r="H694" s="16" t="s">
        <v>1505</v>
      </c>
      <c r="I694" s="16" t="s">
        <v>1506</v>
      </c>
    </row>
    <row r="695" spans="1:9">
      <c r="A695" s="23" t="s">
        <v>189</v>
      </c>
      <c r="B695" s="16" t="s">
        <v>174</v>
      </c>
      <c r="C695" s="16" t="s">
        <v>190</v>
      </c>
      <c r="D695" s="16" t="s">
        <v>1181</v>
      </c>
      <c r="E695" s="16" t="s">
        <v>191</v>
      </c>
      <c r="F695" s="16" t="s">
        <v>1507</v>
      </c>
      <c r="G695" s="17">
        <v>0.11</v>
      </c>
      <c r="H695" s="16" t="s">
        <v>1508</v>
      </c>
      <c r="I695" s="16" t="s">
        <v>1509</v>
      </c>
    </row>
    <row r="696" spans="1:9">
      <c r="A696" s="23" t="s">
        <v>189</v>
      </c>
      <c r="B696" s="16" t="s">
        <v>174</v>
      </c>
      <c r="C696" s="16" t="s">
        <v>190</v>
      </c>
      <c r="D696" s="16" t="s">
        <v>1185</v>
      </c>
      <c r="E696" s="16" t="s">
        <v>191</v>
      </c>
      <c r="F696" s="16">
        <v>9.99</v>
      </c>
      <c r="G696" s="17">
        <v>0.23</v>
      </c>
      <c r="H696" s="16">
        <v>2.2999999999999998</v>
      </c>
      <c r="I696" s="16">
        <v>12.29</v>
      </c>
    </row>
    <row r="697" spans="1:9">
      <c r="A697" s="23" t="s">
        <v>189</v>
      </c>
      <c r="B697" s="16" t="s">
        <v>174</v>
      </c>
      <c r="C697" s="16" t="s">
        <v>190</v>
      </c>
      <c r="D697" s="20" t="s">
        <v>1186</v>
      </c>
      <c r="E697" s="16" t="s">
        <v>191</v>
      </c>
      <c r="F697" s="16" t="s">
        <v>1496</v>
      </c>
      <c r="G697" s="19">
        <v>0</v>
      </c>
      <c r="H697" s="19">
        <v>0</v>
      </c>
      <c r="I697" s="16" t="s">
        <v>1496</v>
      </c>
    </row>
    <row r="698" spans="1:9">
      <c r="A698" s="23" t="s">
        <v>189</v>
      </c>
      <c r="B698" s="16" t="s">
        <v>174</v>
      </c>
      <c r="C698" s="16" t="s">
        <v>190</v>
      </c>
      <c r="D698" s="16" t="s">
        <v>1188</v>
      </c>
      <c r="E698" s="16" t="s">
        <v>191</v>
      </c>
      <c r="F698" s="16" t="s">
        <v>1510</v>
      </c>
      <c r="G698" s="17">
        <v>0.18</v>
      </c>
      <c r="H698" s="16" t="s">
        <v>1511</v>
      </c>
      <c r="I698" s="16" t="s">
        <v>1512</v>
      </c>
    </row>
    <row r="699" spans="1:9">
      <c r="A699" s="23" t="s">
        <v>189</v>
      </c>
      <c r="B699" s="16" t="s">
        <v>174</v>
      </c>
      <c r="C699" s="16" t="s">
        <v>190</v>
      </c>
      <c r="D699" s="16" t="s">
        <v>1192</v>
      </c>
      <c r="E699" s="16" t="s">
        <v>191</v>
      </c>
      <c r="F699" s="16" t="s">
        <v>1462</v>
      </c>
      <c r="G699" s="17">
        <v>0.22</v>
      </c>
      <c r="H699" s="16" t="s">
        <v>1513</v>
      </c>
      <c r="I699" s="16" t="s">
        <v>1514</v>
      </c>
    </row>
    <row r="700" spans="1:9">
      <c r="A700" s="23" t="s">
        <v>1647</v>
      </c>
      <c r="B700" s="16" t="s">
        <v>174</v>
      </c>
      <c r="C700" s="16" t="s">
        <v>193</v>
      </c>
      <c r="D700" s="16" t="s">
        <v>1103</v>
      </c>
      <c r="E700" s="16" t="s">
        <v>194</v>
      </c>
      <c r="F700" s="16" t="s">
        <v>1648</v>
      </c>
      <c r="G700" s="17">
        <v>0.2</v>
      </c>
      <c r="H700" s="16" t="s">
        <v>1649</v>
      </c>
      <c r="I700" s="16" t="s">
        <v>1650</v>
      </c>
    </row>
    <row r="701" spans="1:9">
      <c r="A701" s="23" t="s">
        <v>1647</v>
      </c>
      <c r="B701" s="16" t="s">
        <v>174</v>
      </c>
      <c r="C701" s="16" t="s">
        <v>193</v>
      </c>
      <c r="D701" s="16" t="s">
        <v>1111</v>
      </c>
      <c r="E701" s="16" t="s">
        <v>194</v>
      </c>
      <c r="F701" s="16" t="s">
        <v>1648</v>
      </c>
      <c r="G701" s="17">
        <v>0.21</v>
      </c>
      <c r="H701" s="16" t="s">
        <v>1651</v>
      </c>
      <c r="I701" s="16" t="s">
        <v>1652</v>
      </c>
    </row>
    <row r="702" spans="1:9">
      <c r="A702" s="23" t="s">
        <v>1647</v>
      </c>
      <c r="B702" s="16" t="s">
        <v>174</v>
      </c>
      <c r="C702" s="16" t="s">
        <v>193</v>
      </c>
      <c r="D702" s="16" t="s">
        <v>1114</v>
      </c>
      <c r="E702" s="16" t="s">
        <v>194</v>
      </c>
      <c r="F702" s="16" t="s">
        <v>1648</v>
      </c>
      <c r="G702" s="17">
        <v>0.2</v>
      </c>
      <c r="H702" s="16" t="s">
        <v>1649</v>
      </c>
      <c r="I702" s="16" t="s">
        <v>1650</v>
      </c>
    </row>
    <row r="703" spans="1:9">
      <c r="A703" s="23" t="s">
        <v>1647</v>
      </c>
      <c r="B703" s="16" t="s">
        <v>174</v>
      </c>
      <c r="C703" s="16" t="s">
        <v>193</v>
      </c>
      <c r="D703" s="16" t="s">
        <v>1126</v>
      </c>
      <c r="E703" s="16" t="s">
        <v>194</v>
      </c>
      <c r="F703" s="16" t="s">
        <v>1653</v>
      </c>
      <c r="G703" s="21">
        <v>7.6999999999999999E-2</v>
      </c>
      <c r="H703" s="16" t="s">
        <v>1654</v>
      </c>
      <c r="I703" s="16" t="s">
        <v>1655</v>
      </c>
    </row>
    <row r="704" spans="1:9">
      <c r="A704" s="23" t="s">
        <v>1647</v>
      </c>
      <c r="B704" s="16" t="s">
        <v>174</v>
      </c>
      <c r="C704" s="16" t="s">
        <v>193</v>
      </c>
      <c r="D704" s="16" t="s">
        <v>1140</v>
      </c>
      <c r="E704" s="16" t="s">
        <v>194</v>
      </c>
      <c r="F704" s="16" t="s">
        <v>1656</v>
      </c>
      <c r="G704" s="17">
        <v>0.19</v>
      </c>
      <c r="H704" s="16" t="s">
        <v>1657</v>
      </c>
      <c r="I704" s="16" t="s">
        <v>1658</v>
      </c>
    </row>
    <row r="705" spans="1:9">
      <c r="A705" s="23" t="s">
        <v>1647</v>
      </c>
      <c r="B705" s="16" t="s">
        <v>174</v>
      </c>
      <c r="C705" s="16" t="s">
        <v>193</v>
      </c>
      <c r="D705" s="16" t="s">
        <v>1144</v>
      </c>
      <c r="E705" s="16" t="s">
        <v>194</v>
      </c>
      <c r="F705" s="16" t="s">
        <v>1648</v>
      </c>
      <c r="G705" s="17">
        <v>0.21</v>
      </c>
      <c r="H705" s="16" t="s">
        <v>1651</v>
      </c>
      <c r="I705" s="16" t="s">
        <v>1652</v>
      </c>
    </row>
    <row r="706" spans="1:9">
      <c r="A706" s="23" t="s">
        <v>1647</v>
      </c>
      <c r="B706" s="16" t="s">
        <v>174</v>
      </c>
      <c r="C706" s="16" t="s">
        <v>193</v>
      </c>
      <c r="D706" s="16" t="s">
        <v>1145</v>
      </c>
      <c r="E706" s="16" t="s">
        <v>194</v>
      </c>
      <c r="F706" s="16" t="s">
        <v>1648</v>
      </c>
      <c r="G706" s="17">
        <v>0.19</v>
      </c>
      <c r="H706" s="16" t="s">
        <v>1659</v>
      </c>
      <c r="I706" s="16" t="s">
        <v>1660</v>
      </c>
    </row>
    <row r="707" spans="1:9">
      <c r="A707" s="23" t="s">
        <v>1647</v>
      </c>
      <c r="B707" s="16" t="s">
        <v>174</v>
      </c>
      <c r="C707" s="16" t="s">
        <v>193</v>
      </c>
      <c r="D707" s="16" t="s">
        <v>1148</v>
      </c>
      <c r="E707" s="16" t="s">
        <v>194</v>
      </c>
      <c r="F707" s="16" t="s">
        <v>1661</v>
      </c>
      <c r="G707" s="17">
        <v>0.25</v>
      </c>
      <c r="H707" s="16" t="s">
        <v>1662</v>
      </c>
      <c r="I707" s="16" t="s">
        <v>1663</v>
      </c>
    </row>
    <row r="708" spans="1:9">
      <c r="A708" s="23" t="s">
        <v>1647</v>
      </c>
      <c r="B708" s="16" t="s">
        <v>174</v>
      </c>
      <c r="C708" s="16" t="s">
        <v>193</v>
      </c>
      <c r="D708" s="16" t="s">
        <v>1155</v>
      </c>
      <c r="E708" s="16" t="s">
        <v>194</v>
      </c>
      <c r="F708" s="16" t="s">
        <v>1648</v>
      </c>
      <c r="G708" s="17">
        <v>0.2</v>
      </c>
      <c r="H708" s="16" t="s">
        <v>1649</v>
      </c>
      <c r="I708" s="16" t="s">
        <v>1650</v>
      </c>
    </row>
    <row r="709" spans="1:9">
      <c r="A709" s="23" t="s">
        <v>1647</v>
      </c>
      <c r="B709" s="16" t="s">
        <v>174</v>
      </c>
      <c r="C709" s="16" t="s">
        <v>193</v>
      </c>
      <c r="D709" s="16" t="s">
        <v>1158</v>
      </c>
      <c r="E709" s="16" t="s">
        <v>194</v>
      </c>
      <c r="F709" s="16" t="s">
        <v>1648</v>
      </c>
      <c r="G709" s="17">
        <v>0.21</v>
      </c>
      <c r="H709" s="16" t="s">
        <v>1651</v>
      </c>
      <c r="I709" s="16" t="s">
        <v>1652</v>
      </c>
    </row>
    <row r="710" spans="1:9">
      <c r="A710" s="23" t="s">
        <v>1647</v>
      </c>
      <c r="B710" s="16" t="s">
        <v>174</v>
      </c>
      <c r="C710" s="16" t="s">
        <v>193</v>
      </c>
      <c r="D710" s="16" t="s">
        <v>1159</v>
      </c>
      <c r="E710" s="16" t="s">
        <v>194</v>
      </c>
      <c r="F710" s="16" t="s">
        <v>1648</v>
      </c>
      <c r="G710" s="17">
        <v>0.24</v>
      </c>
      <c r="H710" s="16" t="s">
        <v>1664</v>
      </c>
      <c r="I710" s="16" t="s">
        <v>1665</v>
      </c>
    </row>
    <row r="711" spans="1:9">
      <c r="A711" s="23" t="s">
        <v>1647</v>
      </c>
      <c r="B711" s="16" t="s">
        <v>174</v>
      </c>
      <c r="C711" s="16" t="s">
        <v>193</v>
      </c>
      <c r="D711" s="16" t="s">
        <v>1162</v>
      </c>
      <c r="E711" s="16" t="s">
        <v>194</v>
      </c>
      <c r="F711" s="16" t="s">
        <v>1648</v>
      </c>
      <c r="G711" s="17">
        <v>0.2</v>
      </c>
      <c r="H711" s="16" t="s">
        <v>1649</v>
      </c>
      <c r="I711" s="16" t="s">
        <v>1650</v>
      </c>
    </row>
    <row r="712" spans="1:9">
      <c r="A712" s="23" t="s">
        <v>1647</v>
      </c>
      <c r="B712" s="16" t="s">
        <v>174</v>
      </c>
      <c r="C712" s="16" t="s">
        <v>193</v>
      </c>
      <c r="D712" s="16" t="s">
        <v>1163</v>
      </c>
      <c r="E712" s="16" t="s">
        <v>194</v>
      </c>
      <c r="F712" s="16" t="s">
        <v>1666</v>
      </c>
      <c r="G712" s="17">
        <v>0.2</v>
      </c>
      <c r="H712" s="16" t="s">
        <v>1667</v>
      </c>
      <c r="I712" s="16" t="s">
        <v>1668</v>
      </c>
    </row>
    <row r="713" spans="1:9">
      <c r="A713" s="23" t="s">
        <v>1647</v>
      </c>
      <c r="B713" s="16" t="s">
        <v>174</v>
      </c>
      <c r="C713" s="16" t="s">
        <v>193</v>
      </c>
      <c r="D713" s="16" t="s">
        <v>1170</v>
      </c>
      <c r="E713" s="16" t="s">
        <v>194</v>
      </c>
      <c r="F713" s="16" t="s">
        <v>1656</v>
      </c>
      <c r="G713" s="17">
        <v>0.24</v>
      </c>
      <c r="H713" s="16" t="s">
        <v>1669</v>
      </c>
      <c r="I713" s="16" t="s">
        <v>1670</v>
      </c>
    </row>
    <row r="714" spans="1:9">
      <c r="A714" s="23" t="s">
        <v>1647</v>
      </c>
      <c r="B714" s="16" t="s">
        <v>174</v>
      </c>
      <c r="C714" s="16" t="s">
        <v>193</v>
      </c>
      <c r="D714" s="16" t="s">
        <v>1176</v>
      </c>
      <c r="E714" s="16" t="s">
        <v>194</v>
      </c>
      <c r="F714" s="16" t="s">
        <v>1648</v>
      </c>
      <c r="G714" s="17">
        <v>0.25</v>
      </c>
      <c r="H714" s="16" t="s">
        <v>1671</v>
      </c>
      <c r="I714" s="16" t="s">
        <v>1672</v>
      </c>
    </row>
    <row r="715" spans="1:9">
      <c r="A715" s="23" t="s">
        <v>1647</v>
      </c>
      <c r="B715" s="16" t="s">
        <v>174</v>
      </c>
      <c r="C715" s="16" t="s">
        <v>193</v>
      </c>
      <c r="D715" s="16" t="s">
        <v>1178</v>
      </c>
      <c r="E715" s="16" t="s">
        <v>194</v>
      </c>
      <c r="F715" s="16" t="s">
        <v>1648</v>
      </c>
      <c r="G715" s="17">
        <v>0.27</v>
      </c>
      <c r="H715" s="16" t="s">
        <v>1673</v>
      </c>
      <c r="I715" s="16" t="s">
        <v>1674</v>
      </c>
    </row>
    <row r="716" spans="1:9">
      <c r="A716" s="23" t="s">
        <v>1647</v>
      </c>
      <c r="B716" s="16" t="s">
        <v>174</v>
      </c>
      <c r="C716" s="16" t="s">
        <v>193</v>
      </c>
      <c r="D716" s="16" t="s">
        <v>1185</v>
      </c>
      <c r="E716" s="16" t="s">
        <v>194</v>
      </c>
      <c r="F716" s="16">
        <v>23.27</v>
      </c>
      <c r="G716" s="17">
        <v>0.23</v>
      </c>
      <c r="H716" s="16">
        <v>5.35</v>
      </c>
      <c r="I716" s="16">
        <v>28.62</v>
      </c>
    </row>
    <row r="717" spans="1:9">
      <c r="A717" s="23" t="s">
        <v>1647</v>
      </c>
      <c r="B717" s="16" t="s">
        <v>174</v>
      </c>
      <c r="C717" s="16" t="s">
        <v>193</v>
      </c>
      <c r="D717" s="16" t="s">
        <v>1192</v>
      </c>
      <c r="E717" s="16" t="s">
        <v>194</v>
      </c>
      <c r="F717" s="16" t="s">
        <v>1648</v>
      </c>
      <c r="G717" s="17">
        <v>0.22</v>
      </c>
      <c r="H717" s="16" t="s">
        <v>1675</v>
      </c>
      <c r="I717" s="16" t="s">
        <v>1676</v>
      </c>
    </row>
    <row r="718" spans="1:9">
      <c r="A718" s="25" t="s">
        <v>1090</v>
      </c>
      <c r="B718" s="25" t="s">
        <v>174</v>
      </c>
      <c r="C718" s="25" t="s">
        <v>104</v>
      </c>
      <c r="D718" s="26" t="s">
        <v>1677</v>
      </c>
      <c r="E718" s="26" t="s">
        <v>105</v>
      </c>
      <c r="F718" s="26" t="s">
        <v>1678</v>
      </c>
      <c r="G718" s="27">
        <v>0.1</v>
      </c>
      <c r="H718" s="26" t="s">
        <v>1679</v>
      </c>
      <c r="I718" s="26" t="s">
        <v>1680</v>
      </c>
    </row>
    <row r="719" spans="1:9">
      <c r="A719" s="25" t="s">
        <v>1090</v>
      </c>
      <c r="B719" s="25" t="s">
        <v>174</v>
      </c>
      <c r="C719" s="25" t="s">
        <v>104</v>
      </c>
      <c r="D719" s="28" t="s">
        <v>1681</v>
      </c>
      <c r="E719" s="26" t="s">
        <v>105</v>
      </c>
      <c r="F719" s="26" t="s">
        <v>1092</v>
      </c>
      <c r="G719" s="27">
        <v>0.16</v>
      </c>
      <c r="H719" s="26" t="s">
        <v>1682</v>
      </c>
      <c r="I719" s="26" t="s">
        <v>1683</v>
      </c>
    </row>
    <row r="720" spans="1:9">
      <c r="A720" s="25" t="s">
        <v>1090</v>
      </c>
      <c r="B720" s="25" t="s">
        <v>174</v>
      </c>
      <c r="C720" s="25" t="s">
        <v>104</v>
      </c>
      <c r="D720" s="28" t="s">
        <v>1684</v>
      </c>
      <c r="E720" s="26" t="s">
        <v>105</v>
      </c>
      <c r="F720" s="26" t="s">
        <v>1096</v>
      </c>
      <c r="G720" s="27">
        <v>0.12</v>
      </c>
      <c r="H720" s="26" t="s">
        <v>1685</v>
      </c>
      <c r="I720" s="26" t="s">
        <v>1686</v>
      </c>
    </row>
    <row r="721" spans="1:9">
      <c r="A721" s="25" t="s">
        <v>1090</v>
      </c>
      <c r="B721" s="25" t="s">
        <v>174</v>
      </c>
      <c r="C721" s="25" t="s">
        <v>104</v>
      </c>
      <c r="D721" s="26" t="s">
        <v>1687</v>
      </c>
      <c r="E721" s="26" t="s">
        <v>105</v>
      </c>
      <c r="F721" s="26" t="s">
        <v>1688</v>
      </c>
      <c r="G721" s="27">
        <v>0.1</v>
      </c>
      <c r="H721" s="26" t="s">
        <v>1689</v>
      </c>
      <c r="I721" s="26" t="s">
        <v>1690</v>
      </c>
    </row>
    <row r="722" spans="1:9">
      <c r="A722" s="25" t="s">
        <v>1090</v>
      </c>
      <c r="B722" s="25" t="s">
        <v>174</v>
      </c>
      <c r="C722" s="25" t="s">
        <v>104</v>
      </c>
      <c r="D722" s="26" t="s">
        <v>1691</v>
      </c>
      <c r="E722" s="26" t="s">
        <v>105</v>
      </c>
      <c r="F722" s="26" t="s">
        <v>1692</v>
      </c>
      <c r="G722" s="29">
        <v>0</v>
      </c>
      <c r="H722" s="29">
        <v>0</v>
      </c>
      <c r="I722" s="26" t="s">
        <v>1692</v>
      </c>
    </row>
    <row r="723" spans="1:9">
      <c r="A723" s="25" t="s">
        <v>1090</v>
      </c>
      <c r="B723" s="25" t="s">
        <v>174</v>
      </c>
      <c r="C723" s="25" t="s">
        <v>104</v>
      </c>
      <c r="D723" s="28" t="s">
        <v>1693</v>
      </c>
      <c r="E723" s="26" t="s">
        <v>105</v>
      </c>
      <c r="F723" s="26" t="s">
        <v>1096</v>
      </c>
      <c r="G723" s="27">
        <v>0.12</v>
      </c>
      <c r="H723" s="26" t="s">
        <v>1685</v>
      </c>
      <c r="I723" s="26" t="s">
        <v>1686</v>
      </c>
    </row>
    <row r="724" spans="1:9">
      <c r="A724" s="25" t="s">
        <v>1090</v>
      </c>
      <c r="B724" s="25" t="s">
        <v>174</v>
      </c>
      <c r="C724" s="25" t="s">
        <v>104</v>
      </c>
      <c r="D724" s="28" t="s">
        <v>1694</v>
      </c>
      <c r="E724" s="26" t="s">
        <v>105</v>
      </c>
      <c r="F724" s="26" t="s">
        <v>1695</v>
      </c>
      <c r="G724" s="29" t="s">
        <v>174</v>
      </c>
      <c r="H724" s="29" t="s">
        <v>174</v>
      </c>
      <c r="I724" s="29" t="s">
        <v>174</v>
      </c>
    </row>
    <row r="725" spans="1:9">
      <c r="A725" s="25" t="s">
        <v>1090</v>
      </c>
      <c r="B725" s="25" t="s">
        <v>174</v>
      </c>
      <c r="C725" s="25" t="s">
        <v>104</v>
      </c>
      <c r="D725" s="28" t="s">
        <v>1696</v>
      </c>
      <c r="E725" s="26" t="s">
        <v>105</v>
      </c>
      <c r="F725" s="26" t="s">
        <v>1120</v>
      </c>
      <c r="G725" s="29" t="s">
        <v>174</v>
      </c>
      <c r="H725" s="29" t="s">
        <v>174</v>
      </c>
      <c r="I725" s="29" t="s">
        <v>174</v>
      </c>
    </row>
    <row r="726" spans="1:9">
      <c r="A726" s="25" t="s">
        <v>1090</v>
      </c>
      <c r="B726" s="25" t="s">
        <v>174</v>
      </c>
      <c r="C726" s="25" t="s">
        <v>104</v>
      </c>
      <c r="D726" s="26" t="s">
        <v>1697</v>
      </c>
      <c r="E726" s="26" t="s">
        <v>105</v>
      </c>
      <c r="F726" s="26" t="s">
        <v>1104</v>
      </c>
      <c r="G726" s="27">
        <v>0.21</v>
      </c>
      <c r="H726" s="26" t="s">
        <v>1112</v>
      </c>
      <c r="I726" s="26" t="s">
        <v>1113</v>
      </c>
    </row>
    <row r="727" spans="1:9">
      <c r="A727" s="25" t="s">
        <v>1090</v>
      </c>
      <c r="B727" s="25" t="s">
        <v>174</v>
      </c>
      <c r="C727" s="25" t="s">
        <v>104</v>
      </c>
      <c r="D727" s="26" t="s">
        <v>1698</v>
      </c>
      <c r="E727" s="26" t="s">
        <v>105</v>
      </c>
      <c r="F727" s="26" t="s">
        <v>1104</v>
      </c>
      <c r="G727" s="27">
        <v>0.16</v>
      </c>
      <c r="H727" s="26" t="s">
        <v>1699</v>
      </c>
      <c r="I727" s="26" t="s">
        <v>1700</v>
      </c>
    </row>
    <row r="728" spans="1:9">
      <c r="A728" s="25" t="s">
        <v>1090</v>
      </c>
      <c r="B728" s="25" t="s">
        <v>174</v>
      </c>
      <c r="C728" s="25" t="s">
        <v>104</v>
      </c>
      <c r="D728" s="26" t="s">
        <v>1701</v>
      </c>
      <c r="E728" s="26" t="s">
        <v>105</v>
      </c>
      <c r="F728" s="26" t="s">
        <v>1104</v>
      </c>
      <c r="G728" s="27">
        <v>0.21</v>
      </c>
      <c r="H728" s="26" t="s">
        <v>1112</v>
      </c>
      <c r="I728" s="26" t="s">
        <v>1113</v>
      </c>
    </row>
    <row r="729" spans="1:9">
      <c r="A729" s="25" t="s">
        <v>1090</v>
      </c>
      <c r="B729" s="25" t="s">
        <v>174</v>
      </c>
      <c r="C729" s="25" t="s">
        <v>104</v>
      </c>
      <c r="D729" s="28" t="s">
        <v>1702</v>
      </c>
      <c r="E729" s="26" t="s">
        <v>105</v>
      </c>
      <c r="F729" s="26" t="s">
        <v>1139</v>
      </c>
      <c r="G729" s="29" t="s">
        <v>174</v>
      </c>
      <c r="H729" s="29" t="s">
        <v>174</v>
      </c>
      <c r="I729" s="29" t="s">
        <v>174</v>
      </c>
    </row>
    <row r="730" spans="1:9">
      <c r="A730" s="25" t="s">
        <v>1090</v>
      </c>
      <c r="B730" s="25" t="s">
        <v>174</v>
      </c>
      <c r="C730" s="25" t="s">
        <v>104</v>
      </c>
      <c r="D730" s="28" t="s">
        <v>1703</v>
      </c>
      <c r="E730" s="26" t="s">
        <v>105</v>
      </c>
      <c r="F730" s="26" t="s">
        <v>1096</v>
      </c>
      <c r="G730" s="27">
        <v>0.2</v>
      </c>
      <c r="H730" s="26" t="s">
        <v>1097</v>
      </c>
      <c r="I730" s="26" t="s">
        <v>1098</v>
      </c>
    </row>
    <row r="731" spans="1:9">
      <c r="A731" s="25" t="s">
        <v>1090</v>
      </c>
      <c r="B731" s="25" t="s">
        <v>174</v>
      </c>
      <c r="C731" s="25" t="s">
        <v>104</v>
      </c>
      <c r="D731" s="28" t="s">
        <v>1704</v>
      </c>
      <c r="E731" s="26" t="s">
        <v>105</v>
      </c>
      <c r="F731" s="26" t="s">
        <v>1705</v>
      </c>
      <c r="G731" s="29" t="s">
        <v>174</v>
      </c>
      <c r="H731" s="29" t="s">
        <v>174</v>
      </c>
      <c r="I731" s="29" t="s">
        <v>174</v>
      </c>
    </row>
    <row r="732" spans="1:9">
      <c r="A732" s="25" t="s">
        <v>1090</v>
      </c>
      <c r="B732" s="25" t="s">
        <v>174</v>
      </c>
      <c r="C732" s="25" t="s">
        <v>104</v>
      </c>
      <c r="D732" s="26" t="s">
        <v>1706</v>
      </c>
      <c r="E732" s="26" t="s">
        <v>105</v>
      </c>
      <c r="F732" s="26" t="s">
        <v>1141</v>
      </c>
      <c r="G732" s="27">
        <v>0.18</v>
      </c>
      <c r="H732" s="26" t="s">
        <v>1707</v>
      </c>
      <c r="I732" s="26" t="s">
        <v>1708</v>
      </c>
    </row>
    <row r="733" spans="1:9">
      <c r="A733" s="25" t="s">
        <v>1090</v>
      </c>
      <c r="B733" s="25" t="s">
        <v>174</v>
      </c>
      <c r="C733" s="25" t="s">
        <v>104</v>
      </c>
      <c r="D733" s="28" t="s">
        <v>1709</v>
      </c>
      <c r="E733" s="26" t="s">
        <v>105</v>
      </c>
      <c r="F733" s="26" t="s">
        <v>1092</v>
      </c>
      <c r="G733" s="29" t="s">
        <v>174</v>
      </c>
      <c r="H733" s="29" t="s">
        <v>174</v>
      </c>
      <c r="I733" s="29" t="s">
        <v>174</v>
      </c>
    </row>
    <row r="734" spans="1:9">
      <c r="A734" s="25" t="s">
        <v>1090</v>
      </c>
      <c r="B734" s="25" t="s">
        <v>174</v>
      </c>
      <c r="C734" s="25" t="s">
        <v>104</v>
      </c>
      <c r="D734" s="26" t="s">
        <v>1710</v>
      </c>
      <c r="E734" s="26" t="s">
        <v>105</v>
      </c>
      <c r="F734" s="26" t="s">
        <v>1711</v>
      </c>
      <c r="G734" s="30">
        <v>0.112</v>
      </c>
      <c r="H734" s="31">
        <v>50.29</v>
      </c>
      <c r="I734" s="29" t="s">
        <v>1712</v>
      </c>
    </row>
    <row r="735" spans="1:9">
      <c r="A735" s="25" t="s">
        <v>1090</v>
      </c>
      <c r="B735" s="25" t="s">
        <v>174</v>
      </c>
      <c r="C735" s="25" t="s">
        <v>104</v>
      </c>
      <c r="D735" s="26" t="s">
        <v>1713</v>
      </c>
      <c r="E735" s="26" t="s">
        <v>105</v>
      </c>
      <c r="F735" s="26" t="s">
        <v>1714</v>
      </c>
      <c r="G735" s="27">
        <v>0.06</v>
      </c>
      <c r="H735" s="26" t="s">
        <v>1715</v>
      </c>
      <c r="I735" s="26" t="s">
        <v>1716</v>
      </c>
    </row>
    <row r="736" spans="1:9">
      <c r="A736" s="25" t="s">
        <v>1090</v>
      </c>
      <c r="B736" s="25" t="s">
        <v>174</v>
      </c>
      <c r="C736" s="25" t="s">
        <v>104</v>
      </c>
      <c r="D736" s="26" t="s">
        <v>1717</v>
      </c>
      <c r="E736" s="26" t="s">
        <v>105</v>
      </c>
      <c r="F736" s="26" t="s">
        <v>1092</v>
      </c>
      <c r="G736" s="32">
        <v>7.4999999999999997E-2</v>
      </c>
      <c r="H736" s="26" t="s">
        <v>1718</v>
      </c>
      <c r="I736" s="26" t="s">
        <v>1719</v>
      </c>
    </row>
    <row r="737" spans="1:9">
      <c r="A737" s="25" t="s">
        <v>1090</v>
      </c>
      <c r="B737" s="25" t="s">
        <v>174</v>
      </c>
      <c r="C737" s="25" t="s">
        <v>104</v>
      </c>
      <c r="D737" s="26" t="s">
        <v>1720</v>
      </c>
      <c r="E737" s="26" t="s">
        <v>105</v>
      </c>
      <c r="F737" s="26" t="s">
        <v>1141</v>
      </c>
      <c r="G737" s="27">
        <v>0.21</v>
      </c>
      <c r="H737" s="26" t="s">
        <v>1721</v>
      </c>
      <c r="I737" s="26" t="s">
        <v>1722</v>
      </c>
    </row>
    <row r="738" spans="1:9">
      <c r="A738" s="25" t="s">
        <v>1090</v>
      </c>
      <c r="B738" s="25" t="s">
        <v>174</v>
      </c>
      <c r="C738" s="25" t="s">
        <v>104</v>
      </c>
      <c r="D738" s="26" t="s">
        <v>1723</v>
      </c>
      <c r="E738" s="26" t="s">
        <v>105</v>
      </c>
      <c r="F738" s="26" t="s">
        <v>1724</v>
      </c>
      <c r="G738" s="27">
        <v>0.25</v>
      </c>
      <c r="H738" s="26" t="s">
        <v>1725</v>
      </c>
      <c r="I738" s="26" t="s">
        <v>1726</v>
      </c>
    </row>
    <row r="739" spans="1:9">
      <c r="A739" s="25" t="s">
        <v>1090</v>
      </c>
      <c r="B739" s="25" t="s">
        <v>174</v>
      </c>
      <c r="C739" s="25" t="s">
        <v>104</v>
      </c>
      <c r="D739" s="26" t="s">
        <v>1727</v>
      </c>
      <c r="E739" s="26" t="s">
        <v>105</v>
      </c>
      <c r="F739" s="26" t="s">
        <v>1107</v>
      </c>
      <c r="G739" s="27">
        <v>0.15</v>
      </c>
      <c r="H739" s="26" t="s">
        <v>1728</v>
      </c>
      <c r="I739" s="26" t="s">
        <v>1729</v>
      </c>
    </row>
    <row r="740" spans="1:9">
      <c r="A740" s="25" t="s">
        <v>1090</v>
      </c>
      <c r="B740" s="25" t="s">
        <v>174</v>
      </c>
      <c r="C740" s="25" t="s">
        <v>104</v>
      </c>
      <c r="D740" s="28" t="s">
        <v>1730</v>
      </c>
      <c r="E740" s="26" t="s">
        <v>105</v>
      </c>
      <c r="F740" s="26" t="s">
        <v>1731</v>
      </c>
      <c r="G740" s="27">
        <v>0.05</v>
      </c>
      <c r="H740" s="26" t="s">
        <v>1732</v>
      </c>
      <c r="I740" s="26" t="s">
        <v>1733</v>
      </c>
    </row>
    <row r="741" spans="1:9">
      <c r="A741" s="25" t="s">
        <v>1090</v>
      </c>
      <c r="B741" s="25" t="s">
        <v>174</v>
      </c>
      <c r="C741" s="25" t="s">
        <v>104</v>
      </c>
      <c r="D741" s="28" t="s">
        <v>1734</v>
      </c>
      <c r="E741" s="26" t="s">
        <v>105</v>
      </c>
      <c r="F741" s="26" t="s">
        <v>1120</v>
      </c>
      <c r="G741" s="29" t="s">
        <v>174</v>
      </c>
      <c r="H741" s="29" t="s">
        <v>174</v>
      </c>
      <c r="I741" s="29" t="s">
        <v>174</v>
      </c>
    </row>
    <row r="742" spans="1:9">
      <c r="A742" s="25" t="s">
        <v>1090</v>
      </c>
      <c r="B742" s="25" t="s">
        <v>174</v>
      </c>
      <c r="C742" s="25" t="s">
        <v>104</v>
      </c>
      <c r="D742" s="26" t="s">
        <v>1735</v>
      </c>
      <c r="E742" s="26" t="s">
        <v>105</v>
      </c>
      <c r="F742" s="26" t="s">
        <v>1736</v>
      </c>
      <c r="G742" s="29">
        <v>0</v>
      </c>
      <c r="H742" s="29">
        <v>0</v>
      </c>
      <c r="I742" s="29" t="s">
        <v>1736</v>
      </c>
    </row>
    <row r="743" spans="1:9">
      <c r="A743" s="25" t="s">
        <v>1090</v>
      </c>
      <c r="B743" s="25" t="s">
        <v>174</v>
      </c>
      <c r="C743" s="25" t="s">
        <v>104</v>
      </c>
      <c r="D743" s="26" t="s">
        <v>1737</v>
      </c>
      <c r="E743" s="26" t="s">
        <v>105</v>
      </c>
      <c r="F743" s="26" t="s">
        <v>1738</v>
      </c>
      <c r="G743" s="29">
        <v>0</v>
      </c>
      <c r="H743" s="29">
        <v>0</v>
      </c>
      <c r="I743" s="29" t="s">
        <v>1738</v>
      </c>
    </row>
    <row r="744" spans="1:9">
      <c r="A744" s="25" t="s">
        <v>1090</v>
      </c>
      <c r="B744" s="25" t="s">
        <v>174</v>
      </c>
      <c r="C744" s="25" t="s">
        <v>104</v>
      </c>
      <c r="D744" s="26" t="s">
        <v>1739</v>
      </c>
      <c r="E744" s="26" t="s">
        <v>105</v>
      </c>
      <c r="F744" s="26" t="s">
        <v>1104</v>
      </c>
      <c r="G744" s="27">
        <v>0.23</v>
      </c>
      <c r="H744" s="26" t="s">
        <v>1740</v>
      </c>
      <c r="I744" s="26" t="s">
        <v>1741</v>
      </c>
    </row>
    <row r="745" spans="1:9">
      <c r="A745" s="25" t="s">
        <v>1090</v>
      </c>
      <c r="B745" s="25" t="s">
        <v>174</v>
      </c>
      <c r="C745" s="25" t="s">
        <v>104</v>
      </c>
      <c r="D745" s="26" t="s">
        <v>1742</v>
      </c>
      <c r="E745" s="26" t="s">
        <v>105</v>
      </c>
      <c r="F745" s="26" t="s">
        <v>1104</v>
      </c>
      <c r="G745" s="27">
        <v>0.23</v>
      </c>
      <c r="H745" s="26" t="s">
        <v>1740</v>
      </c>
      <c r="I745" s="26" t="s">
        <v>1741</v>
      </c>
    </row>
    <row r="746" spans="1:9">
      <c r="A746" s="25" t="s">
        <v>1090</v>
      </c>
      <c r="B746" s="25" t="s">
        <v>174</v>
      </c>
      <c r="C746" s="25" t="s">
        <v>104</v>
      </c>
      <c r="D746" s="28" t="s">
        <v>1743</v>
      </c>
      <c r="E746" s="26" t="s">
        <v>105</v>
      </c>
      <c r="F746" s="26" t="s">
        <v>1120</v>
      </c>
      <c r="G746" s="29" t="s">
        <v>174</v>
      </c>
      <c r="H746" s="29" t="s">
        <v>174</v>
      </c>
      <c r="I746" s="29" t="s">
        <v>174</v>
      </c>
    </row>
    <row r="747" spans="1:9">
      <c r="A747" s="25" t="s">
        <v>1090</v>
      </c>
      <c r="B747" s="25" t="s">
        <v>174</v>
      </c>
      <c r="C747" s="25" t="s">
        <v>104</v>
      </c>
      <c r="D747" s="26" t="s">
        <v>1744</v>
      </c>
      <c r="E747" s="26" t="s">
        <v>105</v>
      </c>
      <c r="F747" s="26" t="s">
        <v>1092</v>
      </c>
      <c r="G747" s="29">
        <v>0</v>
      </c>
      <c r="H747" s="29">
        <v>0</v>
      </c>
      <c r="I747" s="29" t="s">
        <v>1092</v>
      </c>
    </row>
    <row r="748" spans="1:9">
      <c r="A748" s="25" t="s">
        <v>1090</v>
      </c>
      <c r="B748" s="25" t="s">
        <v>174</v>
      </c>
      <c r="C748" s="25" t="s">
        <v>104</v>
      </c>
      <c r="D748" s="26" t="s">
        <v>1745</v>
      </c>
      <c r="E748" s="26" t="s">
        <v>105</v>
      </c>
      <c r="F748" s="26" t="s">
        <v>1104</v>
      </c>
      <c r="G748" s="27">
        <v>0.19</v>
      </c>
      <c r="H748" s="26" t="s">
        <v>1146</v>
      </c>
      <c r="I748" s="26" t="s">
        <v>1147</v>
      </c>
    </row>
    <row r="749" spans="1:9">
      <c r="A749" s="25" t="s">
        <v>1090</v>
      </c>
      <c r="B749" s="25" t="s">
        <v>174</v>
      </c>
      <c r="C749" s="25" t="s">
        <v>104</v>
      </c>
      <c r="D749" s="26" t="s">
        <v>1746</v>
      </c>
      <c r="E749" s="26" t="s">
        <v>105</v>
      </c>
      <c r="F749" s="26" t="s">
        <v>1747</v>
      </c>
      <c r="G749" s="27">
        <v>0.2</v>
      </c>
      <c r="H749" s="26" t="s">
        <v>1748</v>
      </c>
      <c r="I749" s="26" t="s">
        <v>1749</v>
      </c>
    </row>
    <row r="750" spans="1:9">
      <c r="A750" s="25" t="s">
        <v>1090</v>
      </c>
      <c r="B750" s="25" t="s">
        <v>174</v>
      </c>
      <c r="C750" s="25" t="s">
        <v>104</v>
      </c>
      <c r="D750" s="26" t="s">
        <v>1750</v>
      </c>
      <c r="E750" s="26" t="s">
        <v>105</v>
      </c>
      <c r="F750" s="26" t="s">
        <v>1751</v>
      </c>
      <c r="G750" s="27">
        <v>0.15</v>
      </c>
      <c r="H750" s="26" t="s">
        <v>1752</v>
      </c>
      <c r="I750" s="26" t="s">
        <v>1753</v>
      </c>
    </row>
    <row r="751" spans="1:9">
      <c r="A751" s="25" t="s">
        <v>1090</v>
      </c>
      <c r="B751" s="25" t="s">
        <v>174</v>
      </c>
      <c r="C751" s="25" t="s">
        <v>104</v>
      </c>
      <c r="D751" s="26" t="s">
        <v>1754</v>
      </c>
      <c r="E751" s="26" t="s">
        <v>105</v>
      </c>
      <c r="F751" s="26" t="s">
        <v>1755</v>
      </c>
      <c r="G751" s="27">
        <v>0.25</v>
      </c>
      <c r="H751" s="26" t="s">
        <v>1756</v>
      </c>
      <c r="I751" s="26" t="s">
        <v>1757</v>
      </c>
    </row>
    <row r="752" spans="1:9">
      <c r="A752" s="25" t="s">
        <v>1090</v>
      </c>
      <c r="B752" s="25" t="s">
        <v>174</v>
      </c>
      <c r="C752" s="25" t="s">
        <v>104</v>
      </c>
      <c r="D752" s="26" t="s">
        <v>1758</v>
      </c>
      <c r="E752" s="26" t="s">
        <v>105</v>
      </c>
      <c r="F752" s="26" t="s">
        <v>1759</v>
      </c>
      <c r="G752" s="27">
        <v>0.08</v>
      </c>
      <c r="H752" s="26" t="s">
        <v>1760</v>
      </c>
      <c r="I752" s="26" t="s">
        <v>1761</v>
      </c>
    </row>
    <row r="753" spans="1:9">
      <c r="A753" s="25" t="s">
        <v>1090</v>
      </c>
      <c r="B753" s="25" t="s">
        <v>174</v>
      </c>
      <c r="C753" s="25" t="s">
        <v>104</v>
      </c>
      <c r="D753" s="26" t="s">
        <v>1762</v>
      </c>
      <c r="E753" s="26" t="s">
        <v>105</v>
      </c>
      <c r="F753" s="26" t="s">
        <v>1104</v>
      </c>
      <c r="G753" s="27">
        <v>0.22</v>
      </c>
      <c r="H753" s="26" t="s">
        <v>1193</v>
      </c>
      <c r="I753" s="26" t="s">
        <v>1194</v>
      </c>
    </row>
    <row r="754" spans="1:9">
      <c r="A754" s="25" t="s">
        <v>1090</v>
      </c>
      <c r="B754" s="25" t="s">
        <v>174</v>
      </c>
      <c r="C754" s="25" t="s">
        <v>104</v>
      </c>
      <c r="D754" s="26" t="s">
        <v>1763</v>
      </c>
      <c r="E754" s="26" t="s">
        <v>105</v>
      </c>
      <c r="F754" s="26" t="s">
        <v>1104</v>
      </c>
      <c r="G754" s="27">
        <v>0.2</v>
      </c>
      <c r="H754" s="26">
        <v>4</v>
      </c>
      <c r="I754" s="26" t="s">
        <v>1105</v>
      </c>
    </row>
    <row r="755" spans="1:9">
      <c r="A755" s="25" t="s">
        <v>1090</v>
      </c>
      <c r="B755" s="25" t="s">
        <v>174</v>
      </c>
      <c r="C755" s="25" t="s">
        <v>104</v>
      </c>
      <c r="D755" s="28" t="s">
        <v>1764</v>
      </c>
      <c r="E755" s="26" t="s">
        <v>105</v>
      </c>
      <c r="F755" s="26" t="s">
        <v>1120</v>
      </c>
      <c r="G755" s="29" t="s">
        <v>174</v>
      </c>
      <c r="H755" s="29" t="s">
        <v>174</v>
      </c>
      <c r="I755" s="29" t="s">
        <v>174</v>
      </c>
    </row>
    <row r="756" spans="1:9">
      <c r="A756" s="25" t="s">
        <v>1090</v>
      </c>
      <c r="B756" s="25" t="s">
        <v>174</v>
      </c>
      <c r="C756" s="25" t="s">
        <v>104</v>
      </c>
      <c r="D756" s="26" t="s">
        <v>1765</v>
      </c>
      <c r="E756" s="26" t="s">
        <v>105</v>
      </c>
      <c r="F756" s="26" t="s">
        <v>1766</v>
      </c>
      <c r="G756" s="27">
        <v>7.0000000000000007E-2</v>
      </c>
      <c r="H756" s="26" t="s">
        <v>1767</v>
      </c>
      <c r="I756" s="26" t="s">
        <v>1768</v>
      </c>
    </row>
    <row r="757" spans="1:9">
      <c r="A757" s="25" t="s">
        <v>1090</v>
      </c>
      <c r="B757" s="25" t="s">
        <v>174</v>
      </c>
      <c r="C757" s="25" t="s">
        <v>104</v>
      </c>
      <c r="D757" s="28" t="s">
        <v>1769</v>
      </c>
      <c r="E757" s="26" t="s">
        <v>105</v>
      </c>
      <c r="F757" s="26" t="s">
        <v>1096</v>
      </c>
      <c r="G757" s="27">
        <v>0.15</v>
      </c>
      <c r="H757" s="26" t="s">
        <v>1770</v>
      </c>
      <c r="I757" s="26" t="s">
        <v>1771</v>
      </c>
    </row>
    <row r="758" spans="1:9">
      <c r="A758" s="25" t="s">
        <v>1090</v>
      </c>
      <c r="B758" s="25" t="s">
        <v>174</v>
      </c>
      <c r="C758" s="25" t="s">
        <v>104</v>
      </c>
      <c r="D758" s="28" t="s">
        <v>1772</v>
      </c>
      <c r="E758" s="26" t="s">
        <v>105</v>
      </c>
      <c r="F758" s="26" t="s">
        <v>1096</v>
      </c>
      <c r="G758" s="29" t="s">
        <v>174</v>
      </c>
      <c r="H758" s="29" t="s">
        <v>174</v>
      </c>
      <c r="I758" s="29" t="s">
        <v>174</v>
      </c>
    </row>
    <row r="759" spans="1:9">
      <c r="A759" s="25" t="s">
        <v>1090</v>
      </c>
      <c r="B759" s="25" t="s">
        <v>174</v>
      </c>
      <c r="C759" s="25" t="s">
        <v>104</v>
      </c>
      <c r="D759" s="28" t="s">
        <v>1773</v>
      </c>
      <c r="E759" s="26" t="s">
        <v>105</v>
      </c>
      <c r="F759" s="26" t="s">
        <v>1139</v>
      </c>
      <c r="G759" s="29" t="s">
        <v>174</v>
      </c>
      <c r="H759" s="29" t="s">
        <v>174</v>
      </c>
      <c r="I759" s="29" t="s">
        <v>174</v>
      </c>
    </row>
    <row r="760" spans="1:9">
      <c r="A760" s="25" t="s">
        <v>1090</v>
      </c>
      <c r="B760" s="25" t="s">
        <v>174</v>
      </c>
      <c r="C760" s="25" t="s">
        <v>104</v>
      </c>
      <c r="D760" s="26" t="s">
        <v>1774</v>
      </c>
      <c r="E760" s="26" t="s">
        <v>105</v>
      </c>
      <c r="F760" s="26" t="s">
        <v>1775</v>
      </c>
      <c r="G760" s="27">
        <v>0.18</v>
      </c>
      <c r="H760" s="26" t="s">
        <v>1776</v>
      </c>
      <c r="I760" s="26" t="s">
        <v>1777</v>
      </c>
    </row>
    <row r="761" spans="1:9">
      <c r="A761" s="25" t="s">
        <v>1090</v>
      </c>
      <c r="B761" s="25" t="s">
        <v>174</v>
      </c>
      <c r="C761" s="25" t="s">
        <v>104</v>
      </c>
      <c r="D761" s="28" t="s">
        <v>1778</v>
      </c>
      <c r="E761" s="26" t="s">
        <v>105</v>
      </c>
      <c r="F761" s="26" t="s">
        <v>1120</v>
      </c>
      <c r="G761" s="29" t="s">
        <v>174</v>
      </c>
      <c r="H761" s="29" t="s">
        <v>174</v>
      </c>
      <c r="I761" s="29" t="s">
        <v>174</v>
      </c>
    </row>
    <row r="762" spans="1:9">
      <c r="A762" s="25" t="s">
        <v>1090</v>
      </c>
      <c r="B762" s="25" t="s">
        <v>174</v>
      </c>
      <c r="C762" s="25" t="s">
        <v>104</v>
      </c>
      <c r="D762" s="26" t="s">
        <v>1779</v>
      </c>
      <c r="E762" s="26" t="s">
        <v>105</v>
      </c>
      <c r="F762" s="26" t="s">
        <v>1780</v>
      </c>
      <c r="G762" s="27">
        <v>0.05</v>
      </c>
      <c r="H762" s="26" t="s">
        <v>1781</v>
      </c>
      <c r="I762" s="26" t="s">
        <v>1782</v>
      </c>
    </row>
    <row r="763" spans="1:9">
      <c r="A763" s="25" t="s">
        <v>1090</v>
      </c>
      <c r="B763" s="25" t="s">
        <v>174</v>
      </c>
      <c r="C763" s="25" t="s">
        <v>104</v>
      </c>
      <c r="D763" s="26" t="s">
        <v>1783</v>
      </c>
      <c r="E763" s="26" t="s">
        <v>105</v>
      </c>
      <c r="F763" s="26" t="s">
        <v>1096</v>
      </c>
      <c r="G763" s="27">
        <v>0.2</v>
      </c>
      <c r="H763" s="26" t="s">
        <v>1097</v>
      </c>
      <c r="I763" s="26" t="s">
        <v>1098</v>
      </c>
    </row>
    <row r="764" spans="1:9">
      <c r="A764" s="25" t="s">
        <v>1090</v>
      </c>
      <c r="B764" s="25" t="s">
        <v>174</v>
      </c>
      <c r="C764" s="25" t="s">
        <v>104</v>
      </c>
      <c r="D764" s="28" t="s">
        <v>1784</v>
      </c>
      <c r="E764" s="26" t="s">
        <v>105</v>
      </c>
      <c r="F764" s="26" t="s">
        <v>1092</v>
      </c>
      <c r="G764" s="29" t="s">
        <v>174</v>
      </c>
      <c r="H764" s="29" t="s">
        <v>174</v>
      </c>
      <c r="I764" s="29" t="s">
        <v>174</v>
      </c>
    </row>
    <row r="765" spans="1:9">
      <c r="A765" s="25" t="s">
        <v>1090</v>
      </c>
      <c r="B765" s="25" t="s">
        <v>174</v>
      </c>
      <c r="C765" s="25" t="s">
        <v>104</v>
      </c>
      <c r="D765" s="28" t="s">
        <v>1785</v>
      </c>
      <c r="E765" s="26" t="s">
        <v>105</v>
      </c>
      <c r="F765" s="26" t="s">
        <v>1120</v>
      </c>
      <c r="G765" s="29" t="s">
        <v>174</v>
      </c>
      <c r="H765" s="29" t="s">
        <v>174</v>
      </c>
      <c r="I765" s="29" t="s">
        <v>174</v>
      </c>
    </row>
    <row r="766" spans="1:9">
      <c r="A766" s="25" t="s">
        <v>1090</v>
      </c>
      <c r="B766" s="25" t="s">
        <v>174</v>
      </c>
      <c r="C766" s="25" t="s">
        <v>104</v>
      </c>
      <c r="D766" s="28" t="s">
        <v>1786</v>
      </c>
      <c r="E766" s="26" t="s">
        <v>105</v>
      </c>
      <c r="F766" s="26" t="s">
        <v>1096</v>
      </c>
      <c r="G766" s="27">
        <v>0.12</v>
      </c>
      <c r="H766" s="26" t="s">
        <v>1685</v>
      </c>
      <c r="I766" s="26" t="s">
        <v>1686</v>
      </c>
    </row>
    <row r="767" spans="1:9">
      <c r="A767" s="25" t="s">
        <v>1090</v>
      </c>
      <c r="B767" s="25" t="s">
        <v>174</v>
      </c>
      <c r="C767" s="25" t="s">
        <v>104</v>
      </c>
      <c r="D767" s="28" t="s">
        <v>1787</v>
      </c>
      <c r="E767" s="26" t="s">
        <v>105</v>
      </c>
      <c r="F767" s="26" t="s">
        <v>1139</v>
      </c>
      <c r="G767" s="29" t="s">
        <v>174</v>
      </c>
      <c r="H767" s="29" t="s">
        <v>174</v>
      </c>
      <c r="I767" s="29" t="s">
        <v>174</v>
      </c>
    </row>
    <row r="768" spans="1:9">
      <c r="A768" s="25" t="s">
        <v>1090</v>
      </c>
      <c r="B768" s="25" t="s">
        <v>174</v>
      </c>
      <c r="C768" s="25" t="s">
        <v>104</v>
      </c>
      <c r="D768" s="26" t="s">
        <v>1788</v>
      </c>
      <c r="E768" s="26" t="s">
        <v>105</v>
      </c>
      <c r="F768" s="26" t="s">
        <v>1120</v>
      </c>
      <c r="G768" s="29">
        <v>0</v>
      </c>
      <c r="H768" s="29">
        <v>0</v>
      </c>
      <c r="I768" s="29" t="s">
        <v>1120</v>
      </c>
    </row>
    <row r="769" spans="1:9">
      <c r="A769" s="25" t="s">
        <v>1090</v>
      </c>
      <c r="B769" s="25" t="s">
        <v>174</v>
      </c>
      <c r="C769" s="25" t="s">
        <v>104</v>
      </c>
      <c r="D769" s="28" t="s">
        <v>1789</v>
      </c>
      <c r="E769" s="26" t="s">
        <v>105</v>
      </c>
      <c r="F769" s="26" t="s">
        <v>1139</v>
      </c>
      <c r="G769" s="29" t="s">
        <v>174</v>
      </c>
      <c r="H769" s="29" t="s">
        <v>174</v>
      </c>
      <c r="I769" s="29" t="s">
        <v>174</v>
      </c>
    </row>
    <row r="770" spans="1:9">
      <c r="A770" s="25" t="s">
        <v>1090</v>
      </c>
      <c r="B770" s="25" t="s">
        <v>174</v>
      </c>
      <c r="C770" s="25" t="s">
        <v>104</v>
      </c>
      <c r="D770" s="26" t="s">
        <v>1790</v>
      </c>
      <c r="E770" s="26" t="s">
        <v>105</v>
      </c>
      <c r="F770" s="26" t="s">
        <v>1139</v>
      </c>
      <c r="G770" s="27">
        <v>0.15</v>
      </c>
      <c r="H770" s="26" t="s">
        <v>1791</v>
      </c>
      <c r="I770" s="26" t="s">
        <v>1792</v>
      </c>
    </row>
    <row r="771" spans="1:9" ht="26.5">
      <c r="A771" s="25" t="s">
        <v>1090</v>
      </c>
      <c r="B771" s="25" t="s">
        <v>174</v>
      </c>
      <c r="C771" s="25" t="s">
        <v>104</v>
      </c>
      <c r="D771" s="33" t="s">
        <v>1793</v>
      </c>
      <c r="E771" s="26" t="s">
        <v>105</v>
      </c>
      <c r="F771" s="26" t="s">
        <v>174</v>
      </c>
      <c r="G771" s="25" t="s">
        <v>174</v>
      </c>
      <c r="H771" s="25" t="s">
        <v>174</v>
      </c>
      <c r="I771" s="25" t="s">
        <v>174</v>
      </c>
    </row>
    <row r="772" spans="1:9">
      <c r="A772" s="25" t="s">
        <v>1090</v>
      </c>
      <c r="B772" s="25" t="s">
        <v>174</v>
      </c>
      <c r="C772" s="25" t="s">
        <v>104</v>
      </c>
      <c r="D772" s="26" t="s">
        <v>1794</v>
      </c>
      <c r="E772" s="26" t="s">
        <v>105</v>
      </c>
      <c r="F772" s="29" t="s">
        <v>1795</v>
      </c>
      <c r="G772" s="25">
        <v>0</v>
      </c>
      <c r="H772" s="25">
        <v>0</v>
      </c>
      <c r="I772" s="25" t="s">
        <v>1795</v>
      </c>
    </row>
    <row r="773" spans="1:9" ht="26.5">
      <c r="A773" s="25" t="s">
        <v>1090</v>
      </c>
      <c r="B773" s="25" t="s">
        <v>174</v>
      </c>
      <c r="C773" s="25" t="s">
        <v>104</v>
      </c>
      <c r="D773" s="33" t="s">
        <v>1796</v>
      </c>
      <c r="E773" s="26" t="s">
        <v>1797</v>
      </c>
      <c r="F773" s="26" t="s">
        <v>1798</v>
      </c>
      <c r="G773" s="25"/>
      <c r="H773" s="25"/>
      <c r="I773" s="25"/>
    </row>
    <row r="774" spans="1:9">
      <c r="A774" s="25" t="s">
        <v>1799</v>
      </c>
      <c r="B774" s="25" t="s">
        <v>174</v>
      </c>
      <c r="C774" s="25" t="s">
        <v>113</v>
      </c>
      <c r="D774" s="26" t="s">
        <v>1677</v>
      </c>
      <c r="E774" s="26" t="s">
        <v>114</v>
      </c>
      <c r="F774" s="26" t="s">
        <v>1800</v>
      </c>
      <c r="G774" s="27">
        <v>0.1</v>
      </c>
      <c r="H774" s="26" t="s">
        <v>1801</v>
      </c>
      <c r="I774" s="26" t="s">
        <v>1802</v>
      </c>
    </row>
    <row r="775" spans="1:9">
      <c r="A775" s="25" t="s">
        <v>1799</v>
      </c>
      <c r="B775" s="25" t="s">
        <v>174</v>
      </c>
      <c r="C775" s="25" t="s">
        <v>113</v>
      </c>
      <c r="D775" s="28" t="s">
        <v>1681</v>
      </c>
      <c r="E775" s="25" t="s">
        <v>114</v>
      </c>
      <c r="F775" s="26" t="s">
        <v>1196</v>
      </c>
      <c r="G775" s="27">
        <v>0.16</v>
      </c>
      <c r="H775" s="26" t="s">
        <v>1803</v>
      </c>
      <c r="I775" s="26" t="s">
        <v>1804</v>
      </c>
    </row>
    <row r="776" spans="1:9">
      <c r="A776" s="25" t="s">
        <v>1799</v>
      </c>
      <c r="B776" s="25" t="s">
        <v>174</v>
      </c>
      <c r="C776" s="25" t="s">
        <v>113</v>
      </c>
      <c r="D776" s="28" t="s">
        <v>1684</v>
      </c>
      <c r="E776" s="26" t="s">
        <v>114</v>
      </c>
      <c r="F776" s="26" t="s">
        <v>1199</v>
      </c>
      <c r="G776" s="27">
        <v>0.12</v>
      </c>
      <c r="H776" s="26" t="s">
        <v>1805</v>
      </c>
      <c r="I776" s="26" t="s">
        <v>1806</v>
      </c>
    </row>
    <row r="777" spans="1:9">
      <c r="A777" s="25" t="s">
        <v>1799</v>
      </c>
      <c r="B777" s="25" t="s">
        <v>174</v>
      </c>
      <c r="C777" s="25" t="s">
        <v>113</v>
      </c>
      <c r="D777" s="26" t="s">
        <v>1687</v>
      </c>
      <c r="E777" s="26" t="s">
        <v>114</v>
      </c>
      <c r="F777" s="26" t="s">
        <v>1807</v>
      </c>
      <c r="G777" s="27">
        <v>0.1</v>
      </c>
      <c r="H777" s="26" t="s">
        <v>1808</v>
      </c>
      <c r="I777" s="26" t="s">
        <v>1809</v>
      </c>
    </row>
    <row r="778" spans="1:9">
      <c r="A778" s="25" t="s">
        <v>1799</v>
      </c>
      <c r="B778" s="25" t="s">
        <v>174</v>
      </c>
      <c r="C778" s="25" t="s">
        <v>113</v>
      </c>
      <c r="D778" s="26" t="s">
        <v>1691</v>
      </c>
      <c r="E778" s="26" t="s">
        <v>114</v>
      </c>
      <c r="F778" s="26" t="s">
        <v>1810</v>
      </c>
      <c r="G778" s="29">
        <v>0</v>
      </c>
      <c r="H778" s="29">
        <v>0</v>
      </c>
      <c r="I778" s="29" t="s">
        <v>1810</v>
      </c>
    </row>
    <row r="779" spans="1:9">
      <c r="A779" s="25" t="s">
        <v>1799</v>
      </c>
      <c r="B779" s="25" t="s">
        <v>174</v>
      </c>
      <c r="C779" s="25" t="s">
        <v>113</v>
      </c>
      <c r="D779" s="28" t="s">
        <v>1693</v>
      </c>
      <c r="E779" s="25" t="s">
        <v>114</v>
      </c>
      <c r="F779" s="26" t="s">
        <v>1199</v>
      </c>
      <c r="G779" s="27">
        <v>0.12</v>
      </c>
      <c r="H779" s="26" t="s">
        <v>1805</v>
      </c>
      <c r="I779" s="26" t="s">
        <v>1806</v>
      </c>
    </row>
    <row r="780" spans="1:9">
      <c r="A780" s="25" t="s">
        <v>1799</v>
      </c>
      <c r="B780" s="25" t="s">
        <v>174</v>
      </c>
      <c r="C780" s="25" t="s">
        <v>113</v>
      </c>
      <c r="D780" s="28" t="s">
        <v>1694</v>
      </c>
      <c r="E780" s="25" t="s">
        <v>114</v>
      </c>
      <c r="F780" s="26" t="s">
        <v>1811</v>
      </c>
      <c r="G780" s="29" t="s">
        <v>174</v>
      </c>
      <c r="H780" s="29" t="s">
        <v>174</v>
      </c>
      <c r="I780" s="29" t="s">
        <v>174</v>
      </c>
    </row>
    <row r="781" spans="1:9">
      <c r="A781" s="25" t="s">
        <v>1799</v>
      </c>
      <c r="B781" s="25" t="s">
        <v>174</v>
      </c>
      <c r="C781" s="25" t="s">
        <v>113</v>
      </c>
      <c r="D781" s="28" t="s">
        <v>1696</v>
      </c>
      <c r="E781" s="25" t="s">
        <v>114</v>
      </c>
      <c r="F781" s="26" t="s">
        <v>1216</v>
      </c>
      <c r="G781" s="29" t="s">
        <v>174</v>
      </c>
      <c r="H781" s="29" t="s">
        <v>174</v>
      </c>
      <c r="I781" s="29" t="s">
        <v>174</v>
      </c>
    </row>
    <row r="782" spans="1:9">
      <c r="A782" s="25" t="s">
        <v>1799</v>
      </c>
      <c r="B782" s="25" t="s">
        <v>174</v>
      </c>
      <c r="C782" s="25" t="s">
        <v>113</v>
      </c>
      <c r="D782" s="26" t="s">
        <v>1697</v>
      </c>
      <c r="E782" s="25" t="s">
        <v>114</v>
      </c>
      <c r="F782" s="26" t="s">
        <v>1205</v>
      </c>
      <c r="G782" s="27">
        <v>0.21</v>
      </c>
      <c r="H782" s="26" t="s">
        <v>1211</v>
      </c>
      <c r="I782" s="26" t="s">
        <v>1212</v>
      </c>
    </row>
    <row r="783" spans="1:9">
      <c r="A783" s="25" t="s">
        <v>1799</v>
      </c>
      <c r="B783" s="25" t="s">
        <v>174</v>
      </c>
      <c r="C783" s="25" t="s">
        <v>113</v>
      </c>
      <c r="D783" s="26" t="s">
        <v>1698</v>
      </c>
      <c r="E783" s="25" t="s">
        <v>114</v>
      </c>
      <c r="F783" s="26" t="s">
        <v>1205</v>
      </c>
      <c r="G783" s="27">
        <v>0.16</v>
      </c>
      <c r="H783" s="26" t="s">
        <v>1812</v>
      </c>
      <c r="I783" s="26" t="s">
        <v>1813</v>
      </c>
    </row>
    <row r="784" spans="1:9">
      <c r="A784" s="25" t="s">
        <v>1799</v>
      </c>
      <c r="B784" s="25" t="s">
        <v>174</v>
      </c>
      <c r="C784" s="25" t="s">
        <v>113</v>
      </c>
      <c r="D784" s="26" t="s">
        <v>1701</v>
      </c>
      <c r="E784" s="25" t="s">
        <v>114</v>
      </c>
      <c r="F784" s="26" t="s">
        <v>1205</v>
      </c>
      <c r="G784" s="27">
        <v>0.21</v>
      </c>
      <c r="H784" s="26" t="s">
        <v>1211</v>
      </c>
      <c r="I784" s="26" t="s">
        <v>1212</v>
      </c>
    </row>
    <row r="785" spans="1:9">
      <c r="A785" s="25" t="s">
        <v>1799</v>
      </c>
      <c r="B785" s="25" t="s">
        <v>174</v>
      </c>
      <c r="C785" s="25" t="s">
        <v>113</v>
      </c>
      <c r="D785" s="28" t="s">
        <v>1702</v>
      </c>
      <c r="E785" s="26" t="s">
        <v>114</v>
      </c>
      <c r="F785" s="26" t="s">
        <v>1226</v>
      </c>
      <c r="G785" s="29" t="s">
        <v>174</v>
      </c>
      <c r="H785" s="29" t="s">
        <v>174</v>
      </c>
      <c r="I785" s="29" t="s">
        <v>174</v>
      </c>
    </row>
    <row r="786" spans="1:9">
      <c r="A786" s="25" t="s">
        <v>1799</v>
      </c>
      <c r="B786" s="25" t="s">
        <v>174</v>
      </c>
      <c r="C786" s="25" t="s">
        <v>113</v>
      </c>
      <c r="D786" s="28" t="s">
        <v>1703</v>
      </c>
      <c r="E786" s="26" t="s">
        <v>114</v>
      </c>
      <c r="F786" s="26" t="s">
        <v>1199</v>
      </c>
      <c r="G786" s="27">
        <v>0.2</v>
      </c>
      <c r="H786" s="26" t="s">
        <v>1200</v>
      </c>
      <c r="I786" s="26" t="s">
        <v>1201</v>
      </c>
    </row>
    <row r="787" spans="1:9">
      <c r="A787" s="25" t="s">
        <v>1799</v>
      </c>
      <c r="B787" s="25" t="s">
        <v>174</v>
      </c>
      <c r="C787" s="25" t="s">
        <v>113</v>
      </c>
      <c r="D787" s="28" t="s">
        <v>1704</v>
      </c>
      <c r="E787" s="26" t="s">
        <v>114</v>
      </c>
      <c r="F787" s="26" t="s">
        <v>1814</v>
      </c>
      <c r="G787" s="29" t="s">
        <v>174</v>
      </c>
      <c r="H787" s="29" t="s">
        <v>174</v>
      </c>
      <c r="I787" s="29" t="s">
        <v>174</v>
      </c>
    </row>
    <row r="788" spans="1:9">
      <c r="A788" s="25" t="s">
        <v>1799</v>
      </c>
      <c r="B788" s="25" t="s">
        <v>174</v>
      </c>
      <c r="C788" s="25" t="s">
        <v>113</v>
      </c>
      <c r="D788" s="26" t="s">
        <v>1706</v>
      </c>
      <c r="E788" s="26" t="s">
        <v>114</v>
      </c>
      <c r="F788" s="26" t="s">
        <v>1227</v>
      </c>
      <c r="G788" s="27">
        <v>0.18</v>
      </c>
      <c r="H788" s="26" t="s">
        <v>1815</v>
      </c>
      <c r="I788" s="26" t="s">
        <v>1816</v>
      </c>
    </row>
    <row r="789" spans="1:9">
      <c r="A789" s="25" t="s">
        <v>1799</v>
      </c>
      <c r="B789" s="25" t="s">
        <v>174</v>
      </c>
      <c r="C789" s="25" t="s">
        <v>113</v>
      </c>
      <c r="D789" s="28" t="s">
        <v>1709</v>
      </c>
      <c r="E789" s="26" t="s">
        <v>114</v>
      </c>
      <c r="F789" s="26" t="s">
        <v>1196</v>
      </c>
      <c r="G789" s="29" t="s">
        <v>174</v>
      </c>
      <c r="H789" s="29" t="s">
        <v>174</v>
      </c>
      <c r="I789" s="29" t="s">
        <v>174</v>
      </c>
    </row>
    <row r="790" spans="1:9">
      <c r="A790" s="25" t="s">
        <v>1799</v>
      </c>
      <c r="B790" s="25" t="s">
        <v>174</v>
      </c>
      <c r="C790" s="25" t="s">
        <v>113</v>
      </c>
      <c r="D790" s="33" t="s">
        <v>1817</v>
      </c>
      <c r="E790" s="26" t="s">
        <v>114</v>
      </c>
      <c r="F790" s="26" t="s">
        <v>1818</v>
      </c>
      <c r="G790" s="29" t="s">
        <v>174</v>
      </c>
      <c r="H790" s="29" t="s">
        <v>174</v>
      </c>
      <c r="I790" s="29" t="s">
        <v>174</v>
      </c>
    </row>
    <row r="791" spans="1:9">
      <c r="A791" s="25" t="s">
        <v>1799</v>
      </c>
      <c r="B791" s="25" t="s">
        <v>174</v>
      </c>
      <c r="C791" s="25" t="s">
        <v>113</v>
      </c>
      <c r="D791" s="26" t="s">
        <v>1713</v>
      </c>
      <c r="E791" s="26" t="s">
        <v>114</v>
      </c>
      <c r="F791" s="26" t="s">
        <v>1819</v>
      </c>
      <c r="G791" s="27">
        <v>0.06</v>
      </c>
      <c r="H791" s="26" t="s">
        <v>1820</v>
      </c>
      <c r="I791" s="26" t="s">
        <v>1821</v>
      </c>
    </row>
    <row r="792" spans="1:9">
      <c r="A792" s="25" t="s">
        <v>1799</v>
      </c>
      <c r="B792" s="25" t="s">
        <v>174</v>
      </c>
      <c r="C792" s="25" t="s">
        <v>113</v>
      </c>
      <c r="D792" s="26" t="s">
        <v>1717</v>
      </c>
      <c r="E792" s="26" t="s">
        <v>114</v>
      </c>
      <c r="F792" s="26" t="s">
        <v>1196</v>
      </c>
      <c r="G792" s="32">
        <v>7.4999999999999997E-2</v>
      </c>
      <c r="H792" s="26" t="s">
        <v>1822</v>
      </c>
      <c r="I792" s="26" t="s">
        <v>1823</v>
      </c>
    </row>
    <row r="793" spans="1:9">
      <c r="A793" s="25" t="s">
        <v>1799</v>
      </c>
      <c r="B793" s="25" t="s">
        <v>174</v>
      </c>
      <c r="C793" s="25" t="s">
        <v>113</v>
      </c>
      <c r="D793" s="26" t="s">
        <v>1720</v>
      </c>
      <c r="E793" s="26" t="s">
        <v>114</v>
      </c>
      <c r="F793" s="26" t="s">
        <v>1227</v>
      </c>
      <c r="G793" s="27">
        <v>0.21</v>
      </c>
      <c r="H793" s="26" t="s">
        <v>1824</v>
      </c>
      <c r="I793" s="26" t="s">
        <v>1825</v>
      </c>
    </row>
    <row r="794" spans="1:9">
      <c r="A794" s="25" t="s">
        <v>1799</v>
      </c>
      <c r="B794" s="25" t="s">
        <v>174</v>
      </c>
      <c r="C794" s="25" t="s">
        <v>113</v>
      </c>
      <c r="D794" s="26" t="s">
        <v>1723</v>
      </c>
      <c r="E794" s="26" t="s">
        <v>114</v>
      </c>
      <c r="F794" s="26" t="s">
        <v>1826</v>
      </c>
      <c r="G794" s="27">
        <v>0.25</v>
      </c>
      <c r="H794" s="26" t="s">
        <v>1827</v>
      </c>
      <c r="I794" s="26" t="s">
        <v>1828</v>
      </c>
    </row>
    <row r="795" spans="1:9">
      <c r="A795" s="25" t="s">
        <v>1799</v>
      </c>
      <c r="B795" s="25" t="s">
        <v>174</v>
      </c>
      <c r="C795" s="25" t="s">
        <v>113</v>
      </c>
      <c r="D795" s="26" t="s">
        <v>1727</v>
      </c>
      <c r="E795" s="26" t="s">
        <v>114</v>
      </c>
      <c r="F795" s="26" t="s">
        <v>1208</v>
      </c>
      <c r="G795" s="27">
        <v>0.15</v>
      </c>
      <c r="H795" s="26" t="s">
        <v>1829</v>
      </c>
      <c r="I795" s="26" t="s">
        <v>1830</v>
      </c>
    </row>
    <row r="796" spans="1:9">
      <c r="A796" s="25" t="s">
        <v>1799</v>
      </c>
      <c r="B796" s="25" t="s">
        <v>174</v>
      </c>
      <c r="C796" s="25" t="s">
        <v>113</v>
      </c>
      <c r="D796" s="28" t="s">
        <v>1730</v>
      </c>
      <c r="E796" s="26" t="s">
        <v>114</v>
      </c>
      <c r="F796" s="26" t="s">
        <v>1831</v>
      </c>
      <c r="G796" s="27">
        <v>0.05</v>
      </c>
      <c r="H796" s="26" t="s">
        <v>1832</v>
      </c>
      <c r="I796" s="26" t="s">
        <v>1833</v>
      </c>
    </row>
    <row r="797" spans="1:9">
      <c r="A797" s="25" t="s">
        <v>1799</v>
      </c>
      <c r="B797" s="25" t="s">
        <v>174</v>
      </c>
      <c r="C797" s="25" t="s">
        <v>113</v>
      </c>
      <c r="D797" s="28" t="s">
        <v>1734</v>
      </c>
      <c r="E797" s="26" t="s">
        <v>114</v>
      </c>
      <c r="F797" s="26" t="s">
        <v>1216</v>
      </c>
      <c r="G797" s="29" t="s">
        <v>174</v>
      </c>
      <c r="H797" s="29" t="s">
        <v>174</v>
      </c>
      <c r="I797" s="29" t="s">
        <v>174</v>
      </c>
    </row>
    <row r="798" spans="1:9">
      <c r="A798" s="25" t="s">
        <v>1799</v>
      </c>
      <c r="B798" s="25" t="s">
        <v>174</v>
      </c>
      <c r="C798" s="25" t="s">
        <v>113</v>
      </c>
      <c r="D798" s="26" t="s">
        <v>1735</v>
      </c>
      <c r="E798" s="26" t="s">
        <v>114</v>
      </c>
      <c r="F798" s="26" t="s">
        <v>1834</v>
      </c>
      <c r="G798" s="29">
        <v>0</v>
      </c>
      <c r="H798" s="29">
        <v>0</v>
      </c>
      <c r="I798" s="29" t="s">
        <v>1834</v>
      </c>
    </row>
    <row r="799" spans="1:9">
      <c r="A799" s="25" t="s">
        <v>1799</v>
      </c>
      <c r="B799" s="25" t="s">
        <v>174</v>
      </c>
      <c r="C799" s="25" t="s">
        <v>113</v>
      </c>
      <c r="D799" s="26" t="s">
        <v>1737</v>
      </c>
      <c r="E799" s="26" t="s">
        <v>114</v>
      </c>
      <c r="F799" s="26" t="s">
        <v>1835</v>
      </c>
      <c r="G799" s="29">
        <v>0</v>
      </c>
      <c r="H799" s="29">
        <v>0</v>
      </c>
      <c r="I799" s="29" t="s">
        <v>1835</v>
      </c>
    </row>
    <row r="800" spans="1:9">
      <c r="A800" s="25" t="s">
        <v>1799</v>
      </c>
      <c r="B800" s="25" t="s">
        <v>174</v>
      </c>
      <c r="C800" s="25" t="s">
        <v>113</v>
      </c>
      <c r="D800" s="26" t="s">
        <v>1739</v>
      </c>
      <c r="E800" s="26" t="s">
        <v>114</v>
      </c>
      <c r="F800" s="26" t="s">
        <v>1205</v>
      </c>
      <c r="G800" s="27">
        <v>0.23</v>
      </c>
      <c r="H800" s="26" t="s">
        <v>1836</v>
      </c>
      <c r="I800" s="26" t="s">
        <v>1837</v>
      </c>
    </row>
    <row r="801" spans="1:9">
      <c r="A801" s="25" t="s">
        <v>1799</v>
      </c>
      <c r="B801" s="25" t="s">
        <v>174</v>
      </c>
      <c r="C801" s="25" t="s">
        <v>113</v>
      </c>
      <c r="D801" s="26" t="s">
        <v>1742</v>
      </c>
      <c r="E801" s="26" t="s">
        <v>114</v>
      </c>
      <c r="F801" s="26" t="s">
        <v>1205</v>
      </c>
      <c r="G801" s="27">
        <v>0.23</v>
      </c>
      <c r="H801" s="26" t="s">
        <v>1836</v>
      </c>
      <c r="I801" s="26" t="s">
        <v>1837</v>
      </c>
    </row>
    <row r="802" spans="1:9">
      <c r="A802" s="25" t="s">
        <v>1799</v>
      </c>
      <c r="B802" s="25" t="s">
        <v>174</v>
      </c>
      <c r="C802" s="25" t="s">
        <v>113</v>
      </c>
      <c r="D802" s="28" t="s">
        <v>1743</v>
      </c>
      <c r="E802" s="26" t="s">
        <v>114</v>
      </c>
      <c r="F802" s="26" t="s">
        <v>1216</v>
      </c>
      <c r="G802" s="29" t="s">
        <v>174</v>
      </c>
      <c r="H802" s="29" t="s">
        <v>174</v>
      </c>
      <c r="I802" s="29" t="s">
        <v>174</v>
      </c>
    </row>
    <row r="803" spans="1:9">
      <c r="A803" s="25" t="s">
        <v>1799</v>
      </c>
      <c r="B803" s="25" t="s">
        <v>174</v>
      </c>
      <c r="C803" s="25" t="s">
        <v>113</v>
      </c>
      <c r="D803" s="26" t="s">
        <v>1744</v>
      </c>
      <c r="E803" s="26" t="s">
        <v>114</v>
      </c>
      <c r="F803" s="26" t="s">
        <v>1196</v>
      </c>
      <c r="G803" s="29">
        <v>0</v>
      </c>
      <c r="H803" s="29">
        <v>0</v>
      </c>
      <c r="I803" s="29" t="s">
        <v>1196</v>
      </c>
    </row>
    <row r="804" spans="1:9">
      <c r="A804" s="25" t="s">
        <v>1799</v>
      </c>
      <c r="B804" s="25" t="s">
        <v>174</v>
      </c>
      <c r="C804" s="25" t="s">
        <v>113</v>
      </c>
      <c r="D804" s="26" t="s">
        <v>1745</v>
      </c>
      <c r="E804" s="26" t="s">
        <v>114</v>
      </c>
      <c r="F804" s="26" t="s">
        <v>1205</v>
      </c>
      <c r="G804" s="27">
        <v>0.19</v>
      </c>
      <c r="H804" s="26" t="s">
        <v>1230</v>
      </c>
      <c r="I804" s="26" t="s">
        <v>1231</v>
      </c>
    </row>
    <row r="805" spans="1:9">
      <c r="A805" s="25" t="s">
        <v>1799</v>
      </c>
      <c r="B805" s="25" t="s">
        <v>174</v>
      </c>
      <c r="C805" s="25" t="s">
        <v>113</v>
      </c>
      <c r="D805" s="26" t="s">
        <v>1746</v>
      </c>
      <c r="E805" s="26" t="s">
        <v>114</v>
      </c>
      <c r="F805" s="26" t="s">
        <v>1838</v>
      </c>
      <c r="G805" s="27">
        <v>0.2</v>
      </c>
      <c r="H805" s="26" t="s">
        <v>1839</v>
      </c>
      <c r="I805" s="26" t="s">
        <v>1840</v>
      </c>
    </row>
    <row r="806" spans="1:9">
      <c r="A806" s="25" t="s">
        <v>1799</v>
      </c>
      <c r="B806" s="25" t="s">
        <v>174</v>
      </c>
      <c r="C806" s="25" t="s">
        <v>113</v>
      </c>
      <c r="D806" s="26" t="s">
        <v>1750</v>
      </c>
      <c r="E806" s="26" t="s">
        <v>114</v>
      </c>
      <c r="F806" s="26" t="s">
        <v>1841</v>
      </c>
      <c r="G806" s="27">
        <v>0.15</v>
      </c>
      <c r="H806" s="26" t="s">
        <v>1842</v>
      </c>
      <c r="I806" s="26" t="s">
        <v>1843</v>
      </c>
    </row>
    <row r="807" spans="1:9">
      <c r="A807" s="25" t="s">
        <v>1799</v>
      </c>
      <c r="B807" s="25" t="s">
        <v>174</v>
      </c>
      <c r="C807" s="25" t="s">
        <v>113</v>
      </c>
      <c r="D807" s="26" t="s">
        <v>1754</v>
      </c>
      <c r="E807" s="26" t="s">
        <v>114</v>
      </c>
      <c r="F807" s="26" t="s">
        <v>1844</v>
      </c>
      <c r="G807" s="27">
        <v>0.25</v>
      </c>
      <c r="H807" s="26" t="s">
        <v>1845</v>
      </c>
      <c r="I807" s="26" t="s">
        <v>1846</v>
      </c>
    </row>
    <row r="808" spans="1:9">
      <c r="A808" s="25" t="s">
        <v>1799</v>
      </c>
      <c r="B808" s="25" t="s">
        <v>174</v>
      </c>
      <c r="C808" s="25" t="s">
        <v>113</v>
      </c>
      <c r="D808" s="26" t="s">
        <v>1758</v>
      </c>
      <c r="E808" s="26" t="s">
        <v>114</v>
      </c>
      <c r="F808" s="26" t="s">
        <v>1847</v>
      </c>
      <c r="G808" s="27">
        <v>0.08</v>
      </c>
      <c r="H808" s="26" t="s">
        <v>1848</v>
      </c>
      <c r="I808" s="26" t="s">
        <v>1849</v>
      </c>
    </row>
    <row r="809" spans="1:9">
      <c r="A809" s="25" t="s">
        <v>1799</v>
      </c>
      <c r="B809" s="25" t="s">
        <v>174</v>
      </c>
      <c r="C809" s="25" t="s">
        <v>113</v>
      </c>
      <c r="D809" s="26" t="s">
        <v>1762</v>
      </c>
      <c r="E809" s="26" t="s">
        <v>114</v>
      </c>
      <c r="F809" s="26" t="s">
        <v>1205</v>
      </c>
      <c r="G809" s="27">
        <v>0.22</v>
      </c>
      <c r="H809" s="26" t="s">
        <v>1257</v>
      </c>
      <c r="I809" s="26" t="s">
        <v>1258</v>
      </c>
    </row>
    <row r="810" spans="1:9">
      <c r="A810" s="25" t="s">
        <v>1799</v>
      </c>
      <c r="B810" s="25" t="s">
        <v>174</v>
      </c>
      <c r="C810" s="25" t="s">
        <v>113</v>
      </c>
      <c r="D810" s="26" t="s">
        <v>1763</v>
      </c>
      <c r="E810" s="26" t="s">
        <v>114</v>
      </c>
      <c r="F810" s="26" t="s">
        <v>1205</v>
      </c>
      <c r="G810" s="27">
        <v>0.2</v>
      </c>
      <c r="H810" s="26" t="s">
        <v>1206</v>
      </c>
      <c r="I810" s="26" t="s">
        <v>1207</v>
      </c>
    </row>
    <row r="811" spans="1:9">
      <c r="A811" s="25" t="s">
        <v>1799</v>
      </c>
      <c r="B811" s="25" t="s">
        <v>174</v>
      </c>
      <c r="C811" s="25" t="s">
        <v>113</v>
      </c>
      <c r="D811" s="28" t="s">
        <v>1764</v>
      </c>
      <c r="E811" s="26" t="s">
        <v>114</v>
      </c>
      <c r="F811" s="26" t="s">
        <v>1216</v>
      </c>
      <c r="G811" s="29" t="s">
        <v>174</v>
      </c>
      <c r="H811" s="29" t="s">
        <v>174</v>
      </c>
      <c r="I811" s="29" t="s">
        <v>174</v>
      </c>
    </row>
    <row r="812" spans="1:9">
      <c r="A812" s="25" t="s">
        <v>1799</v>
      </c>
      <c r="B812" s="25" t="s">
        <v>174</v>
      </c>
      <c r="C812" s="25" t="s">
        <v>113</v>
      </c>
      <c r="D812" s="26" t="s">
        <v>1765</v>
      </c>
      <c r="E812" s="26" t="s">
        <v>114</v>
      </c>
      <c r="F812" s="26" t="s">
        <v>1850</v>
      </c>
      <c r="G812" s="27">
        <v>7.0000000000000007E-2</v>
      </c>
      <c r="H812" s="26" t="s">
        <v>1851</v>
      </c>
      <c r="I812" s="26" t="s">
        <v>1852</v>
      </c>
    </row>
    <row r="813" spans="1:9">
      <c r="A813" s="25" t="s">
        <v>1799</v>
      </c>
      <c r="B813" s="25" t="s">
        <v>174</v>
      </c>
      <c r="C813" s="25" t="s">
        <v>113</v>
      </c>
      <c r="D813" s="28" t="s">
        <v>1769</v>
      </c>
      <c r="E813" s="26" t="s">
        <v>114</v>
      </c>
      <c r="F813" s="26" t="s">
        <v>1199</v>
      </c>
      <c r="G813" s="27">
        <v>0.15</v>
      </c>
      <c r="H813" s="26" t="s">
        <v>1853</v>
      </c>
      <c r="I813" s="26" t="s">
        <v>1854</v>
      </c>
    </row>
    <row r="814" spans="1:9">
      <c r="A814" s="25" t="s">
        <v>1799</v>
      </c>
      <c r="B814" s="25" t="s">
        <v>174</v>
      </c>
      <c r="C814" s="25" t="s">
        <v>113</v>
      </c>
      <c r="D814" s="28" t="s">
        <v>1772</v>
      </c>
      <c r="E814" s="26" t="s">
        <v>114</v>
      </c>
      <c r="F814" s="26" t="s">
        <v>1199</v>
      </c>
      <c r="G814" s="29" t="s">
        <v>174</v>
      </c>
      <c r="H814" s="29" t="s">
        <v>174</v>
      </c>
      <c r="I814" s="29" t="s">
        <v>174</v>
      </c>
    </row>
    <row r="815" spans="1:9">
      <c r="A815" s="25" t="s">
        <v>1799</v>
      </c>
      <c r="B815" s="25" t="s">
        <v>174</v>
      </c>
      <c r="C815" s="25" t="s">
        <v>113</v>
      </c>
      <c r="D815" s="28" t="s">
        <v>1773</v>
      </c>
      <c r="E815" s="26" t="s">
        <v>114</v>
      </c>
      <c r="F815" s="26" t="s">
        <v>1226</v>
      </c>
      <c r="G815" s="29" t="s">
        <v>174</v>
      </c>
      <c r="H815" s="29" t="s">
        <v>174</v>
      </c>
      <c r="I815" s="29" t="s">
        <v>174</v>
      </c>
    </row>
    <row r="816" spans="1:9">
      <c r="A816" s="25" t="s">
        <v>1799</v>
      </c>
      <c r="B816" s="25" t="s">
        <v>174</v>
      </c>
      <c r="C816" s="25" t="s">
        <v>113</v>
      </c>
      <c r="D816" s="26" t="s">
        <v>1774</v>
      </c>
      <c r="E816" s="26" t="s">
        <v>114</v>
      </c>
      <c r="F816" s="26" t="s">
        <v>1855</v>
      </c>
      <c r="G816" s="27">
        <v>0.18</v>
      </c>
      <c r="H816" s="26" t="s">
        <v>1856</v>
      </c>
      <c r="I816" s="26" t="s">
        <v>1857</v>
      </c>
    </row>
    <row r="817" spans="1:9">
      <c r="A817" s="25" t="s">
        <v>1799</v>
      </c>
      <c r="B817" s="25" t="s">
        <v>174</v>
      </c>
      <c r="C817" s="25" t="s">
        <v>113</v>
      </c>
      <c r="D817" s="28" t="s">
        <v>1778</v>
      </c>
      <c r="E817" s="26" t="s">
        <v>114</v>
      </c>
      <c r="F817" s="26" t="s">
        <v>1216</v>
      </c>
      <c r="G817" s="29" t="s">
        <v>174</v>
      </c>
      <c r="H817" s="29" t="s">
        <v>174</v>
      </c>
      <c r="I817" s="29" t="s">
        <v>174</v>
      </c>
    </row>
    <row r="818" spans="1:9">
      <c r="A818" s="25" t="s">
        <v>1799</v>
      </c>
      <c r="B818" s="25" t="s">
        <v>174</v>
      </c>
      <c r="C818" s="25" t="s">
        <v>113</v>
      </c>
      <c r="D818" s="26" t="s">
        <v>1779</v>
      </c>
      <c r="E818" s="26" t="s">
        <v>114</v>
      </c>
      <c r="F818" s="26" t="s">
        <v>1858</v>
      </c>
      <c r="G818" s="27">
        <v>0.05</v>
      </c>
      <c r="H818" s="26" t="s">
        <v>1859</v>
      </c>
      <c r="I818" s="26" t="s">
        <v>1860</v>
      </c>
    </row>
    <row r="819" spans="1:9">
      <c r="A819" s="25" t="s">
        <v>1799</v>
      </c>
      <c r="B819" s="25" t="s">
        <v>174</v>
      </c>
      <c r="C819" s="25" t="s">
        <v>113</v>
      </c>
      <c r="D819" s="26" t="s">
        <v>1783</v>
      </c>
      <c r="E819" s="26" t="s">
        <v>114</v>
      </c>
      <c r="F819" s="26" t="s">
        <v>1199</v>
      </c>
      <c r="G819" s="27">
        <v>0.2</v>
      </c>
      <c r="H819" s="26" t="s">
        <v>1200</v>
      </c>
      <c r="I819" s="26" t="s">
        <v>1201</v>
      </c>
    </row>
    <row r="820" spans="1:9">
      <c r="A820" s="25" t="s">
        <v>1799</v>
      </c>
      <c r="B820" s="25" t="s">
        <v>174</v>
      </c>
      <c r="C820" s="25" t="s">
        <v>113</v>
      </c>
      <c r="D820" s="28" t="s">
        <v>1784</v>
      </c>
      <c r="E820" s="26" t="s">
        <v>114</v>
      </c>
      <c r="F820" s="26" t="s">
        <v>1861</v>
      </c>
      <c r="G820" s="29" t="s">
        <v>174</v>
      </c>
      <c r="H820" s="29" t="s">
        <v>174</v>
      </c>
      <c r="I820" s="29" t="s">
        <v>174</v>
      </c>
    </row>
    <row r="821" spans="1:9">
      <c r="A821" s="25" t="s">
        <v>1799</v>
      </c>
      <c r="B821" s="25" t="s">
        <v>174</v>
      </c>
      <c r="C821" s="25" t="s">
        <v>113</v>
      </c>
      <c r="D821" s="28" t="s">
        <v>1785</v>
      </c>
      <c r="E821" s="26" t="s">
        <v>114</v>
      </c>
      <c r="F821" s="26" t="s">
        <v>1216</v>
      </c>
      <c r="G821" s="29" t="s">
        <v>174</v>
      </c>
      <c r="H821" s="29" t="s">
        <v>174</v>
      </c>
      <c r="I821" s="29" t="s">
        <v>174</v>
      </c>
    </row>
    <row r="822" spans="1:9">
      <c r="A822" s="25" t="s">
        <v>1799</v>
      </c>
      <c r="B822" s="25" t="s">
        <v>174</v>
      </c>
      <c r="C822" s="25" t="s">
        <v>113</v>
      </c>
      <c r="D822" s="28" t="s">
        <v>1786</v>
      </c>
      <c r="E822" s="26" t="s">
        <v>114</v>
      </c>
      <c r="F822" s="26" t="s">
        <v>1199</v>
      </c>
      <c r="G822" s="27">
        <v>0.12</v>
      </c>
      <c r="H822" s="26" t="s">
        <v>1805</v>
      </c>
      <c r="I822" s="26" t="s">
        <v>1806</v>
      </c>
    </row>
    <row r="823" spans="1:9">
      <c r="A823" s="25" t="s">
        <v>1799</v>
      </c>
      <c r="B823" s="25" t="s">
        <v>174</v>
      </c>
      <c r="C823" s="25" t="s">
        <v>113</v>
      </c>
      <c r="D823" s="28" t="s">
        <v>1787</v>
      </c>
      <c r="E823" s="26" t="s">
        <v>114</v>
      </c>
      <c r="F823" s="26" t="s">
        <v>1226</v>
      </c>
      <c r="G823" s="29" t="s">
        <v>174</v>
      </c>
      <c r="H823" s="29" t="s">
        <v>174</v>
      </c>
      <c r="I823" s="29" t="s">
        <v>174</v>
      </c>
    </row>
    <row r="824" spans="1:9">
      <c r="A824" s="25" t="s">
        <v>1799</v>
      </c>
      <c r="B824" s="25" t="s">
        <v>174</v>
      </c>
      <c r="C824" s="25" t="s">
        <v>113</v>
      </c>
      <c r="D824" s="26" t="s">
        <v>1788</v>
      </c>
      <c r="E824" s="26" t="s">
        <v>114</v>
      </c>
      <c r="F824" s="26" t="s">
        <v>1216</v>
      </c>
      <c r="G824" s="29">
        <v>0</v>
      </c>
      <c r="H824" s="29">
        <v>0</v>
      </c>
      <c r="I824" s="29" t="s">
        <v>1216</v>
      </c>
    </row>
    <row r="825" spans="1:9">
      <c r="A825" s="25" t="s">
        <v>1799</v>
      </c>
      <c r="B825" s="25" t="s">
        <v>174</v>
      </c>
      <c r="C825" s="25" t="s">
        <v>113</v>
      </c>
      <c r="D825" s="28" t="s">
        <v>1789</v>
      </c>
      <c r="E825" s="26" t="s">
        <v>114</v>
      </c>
      <c r="F825" s="26" t="s">
        <v>1226</v>
      </c>
      <c r="G825" s="29" t="s">
        <v>174</v>
      </c>
      <c r="H825" s="29" t="s">
        <v>174</v>
      </c>
      <c r="I825" s="29" t="s">
        <v>174</v>
      </c>
    </row>
    <row r="826" spans="1:9">
      <c r="A826" s="25" t="s">
        <v>1799</v>
      </c>
      <c r="B826" s="25" t="s">
        <v>174</v>
      </c>
      <c r="C826" s="25" t="s">
        <v>113</v>
      </c>
      <c r="D826" s="26" t="s">
        <v>1790</v>
      </c>
      <c r="E826" s="26" t="s">
        <v>114</v>
      </c>
      <c r="F826" s="26" t="s">
        <v>1226</v>
      </c>
      <c r="G826" s="27">
        <v>0.15</v>
      </c>
      <c r="H826" s="26" t="s">
        <v>1862</v>
      </c>
      <c r="I826" s="26" t="s">
        <v>1863</v>
      </c>
    </row>
    <row r="827" spans="1:9">
      <c r="A827" s="25" t="s">
        <v>1799</v>
      </c>
      <c r="B827" s="25" t="s">
        <v>174</v>
      </c>
      <c r="C827" s="25" t="s">
        <v>113</v>
      </c>
      <c r="D827" s="33" t="s">
        <v>1864</v>
      </c>
      <c r="E827" s="26" t="s">
        <v>114</v>
      </c>
      <c r="F827" s="26" t="s">
        <v>174</v>
      </c>
      <c r="G827" s="25" t="s">
        <v>174</v>
      </c>
      <c r="H827" s="25" t="s">
        <v>174</v>
      </c>
      <c r="I827" s="25" t="s">
        <v>174</v>
      </c>
    </row>
    <row r="828" spans="1:9">
      <c r="A828" s="25" t="s">
        <v>1799</v>
      </c>
      <c r="B828" s="25" t="s">
        <v>174</v>
      </c>
      <c r="C828" s="25" t="s">
        <v>113</v>
      </c>
      <c r="D828" s="26" t="s">
        <v>1794</v>
      </c>
      <c r="E828" s="26" t="s">
        <v>114</v>
      </c>
      <c r="F828" s="26" t="s">
        <v>1865</v>
      </c>
      <c r="G828" s="25">
        <v>0</v>
      </c>
      <c r="H828" s="25">
        <v>0</v>
      </c>
      <c r="I828" s="26" t="s">
        <v>1865</v>
      </c>
    </row>
    <row r="829" spans="1:9" ht="26.5">
      <c r="A829" s="25" t="s">
        <v>1799</v>
      </c>
      <c r="B829" s="25" t="s">
        <v>174</v>
      </c>
      <c r="C829" s="25" t="s">
        <v>113</v>
      </c>
      <c r="D829" s="33" t="s">
        <v>1796</v>
      </c>
      <c r="E829" s="26" t="s">
        <v>1866</v>
      </c>
      <c r="F829" s="26" t="s">
        <v>1867</v>
      </c>
      <c r="G829" s="25"/>
      <c r="H829" s="25"/>
      <c r="I829" s="25"/>
    </row>
    <row r="830" spans="1:9">
      <c r="A830" s="25" t="s">
        <v>1868</v>
      </c>
      <c r="B830" s="25" t="s">
        <v>174</v>
      </c>
      <c r="C830" s="25" t="s">
        <v>113</v>
      </c>
      <c r="D830" s="26" t="s">
        <v>1727</v>
      </c>
      <c r="E830" s="26" t="s">
        <v>118</v>
      </c>
      <c r="F830" s="26" t="s">
        <v>1259</v>
      </c>
      <c r="G830" s="27">
        <v>0.15</v>
      </c>
      <c r="H830" s="26" t="s">
        <v>1869</v>
      </c>
      <c r="I830" s="26" t="s">
        <v>1870</v>
      </c>
    </row>
    <row r="831" spans="1:9">
      <c r="A831" s="25" t="s">
        <v>1868</v>
      </c>
      <c r="B831" s="25" t="s">
        <v>174</v>
      </c>
      <c r="C831" s="25" t="s">
        <v>113</v>
      </c>
      <c r="D831" s="26" t="s">
        <v>1790</v>
      </c>
      <c r="E831" s="26" t="s">
        <v>118</v>
      </c>
      <c r="F831" s="26" t="s">
        <v>1871</v>
      </c>
      <c r="G831" s="27">
        <v>0.15</v>
      </c>
      <c r="H831" s="26" t="s">
        <v>1872</v>
      </c>
      <c r="I831" s="26" t="s">
        <v>1873</v>
      </c>
    </row>
    <row r="832" spans="1:9">
      <c r="A832" s="25" t="s">
        <v>1874</v>
      </c>
      <c r="B832" s="25" t="s">
        <v>174</v>
      </c>
      <c r="C832" s="25" t="s">
        <v>122</v>
      </c>
      <c r="D832" s="26" t="s">
        <v>1677</v>
      </c>
      <c r="E832" s="26" t="s">
        <v>123</v>
      </c>
      <c r="F832" s="26" t="s">
        <v>1875</v>
      </c>
      <c r="G832" s="27">
        <v>0.1</v>
      </c>
      <c r="H832" s="26" t="s">
        <v>1876</v>
      </c>
      <c r="I832" s="26" t="s">
        <v>1877</v>
      </c>
    </row>
    <row r="833" spans="1:9">
      <c r="A833" s="25" t="s">
        <v>1874</v>
      </c>
      <c r="B833" s="25" t="s">
        <v>174</v>
      </c>
      <c r="C833" s="25" t="s">
        <v>122</v>
      </c>
      <c r="D833" s="28" t="s">
        <v>1681</v>
      </c>
      <c r="E833" s="26" t="s">
        <v>123</v>
      </c>
      <c r="F833" s="26" t="s">
        <v>1326</v>
      </c>
      <c r="G833" s="27">
        <v>0.16</v>
      </c>
      <c r="H833" s="26" t="s">
        <v>1878</v>
      </c>
      <c r="I833" s="26" t="s">
        <v>1879</v>
      </c>
    </row>
    <row r="834" spans="1:9">
      <c r="A834" s="25" t="s">
        <v>1874</v>
      </c>
      <c r="B834" s="25" t="s">
        <v>174</v>
      </c>
      <c r="C834" s="25" t="s">
        <v>122</v>
      </c>
      <c r="D834" s="28" t="s">
        <v>1684</v>
      </c>
      <c r="E834" s="26" t="s">
        <v>123</v>
      </c>
      <c r="F834" s="26" t="s">
        <v>1329</v>
      </c>
      <c r="G834" s="27">
        <v>0.12</v>
      </c>
      <c r="H834" s="26" t="s">
        <v>1880</v>
      </c>
      <c r="I834" s="26" t="s">
        <v>1881</v>
      </c>
    </row>
    <row r="835" spans="1:9">
      <c r="A835" s="25" t="s">
        <v>1874</v>
      </c>
      <c r="B835" s="25" t="s">
        <v>174</v>
      </c>
      <c r="C835" s="25" t="s">
        <v>122</v>
      </c>
      <c r="D835" s="26" t="s">
        <v>1687</v>
      </c>
      <c r="E835" s="26" t="s">
        <v>123</v>
      </c>
      <c r="F835" s="26" t="s">
        <v>1882</v>
      </c>
      <c r="G835" s="27">
        <v>0.1</v>
      </c>
      <c r="H835" s="26" t="s">
        <v>1883</v>
      </c>
      <c r="I835" s="26" t="s">
        <v>1884</v>
      </c>
    </row>
    <row r="836" spans="1:9">
      <c r="A836" s="25" t="s">
        <v>1874</v>
      </c>
      <c r="B836" s="25" t="s">
        <v>174</v>
      </c>
      <c r="C836" s="25" t="s">
        <v>122</v>
      </c>
      <c r="D836" s="26" t="s">
        <v>1691</v>
      </c>
      <c r="E836" s="26" t="s">
        <v>123</v>
      </c>
      <c r="F836" s="26" t="s">
        <v>1885</v>
      </c>
      <c r="G836" s="29">
        <v>0</v>
      </c>
      <c r="H836" s="29">
        <v>0</v>
      </c>
      <c r="I836" s="29" t="s">
        <v>1885</v>
      </c>
    </row>
    <row r="837" spans="1:9">
      <c r="A837" s="25" t="s">
        <v>1874</v>
      </c>
      <c r="B837" s="25" t="s">
        <v>174</v>
      </c>
      <c r="C837" s="25" t="s">
        <v>122</v>
      </c>
      <c r="D837" s="28" t="s">
        <v>1693</v>
      </c>
      <c r="E837" s="26" t="s">
        <v>123</v>
      </c>
      <c r="F837" s="26" t="s">
        <v>1329</v>
      </c>
      <c r="G837" s="27">
        <v>0.12</v>
      </c>
      <c r="H837" s="26" t="s">
        <v>1880</v>
      </c>
      <c r="I837" s="26" t="s">
        <v>1881</v>
      </c>
    </row>
    <row r="838" spans="1:9">
      <c r="A838" s="25" t="s">
        <v>1874</v>
      </c>
      <c r="B838" s="25" t="s">
        <v>174</v>
      </c>
      <c r="C838" s="25" t="s">
        <v>122</v>
      </c>
      <c r="D838" s="28" t="s">
        <v>1694</v>
      </c>
      <c r="E838" s="26" t="s">
        <v>123</v>
      </c>
      <c r="F838" s="26" t="s">
        <v>1886</v>
      </c>
      <c r="G838" s="29" t="s">
        <v>174</v>
      </c>
      <c r="H838" s="29" t="s">
        <v>174</v>
      </c>
      <c r="I838" s="29" t="s">
        <v>174</v>
      </c>
    </row>
    <row r="839" spans="1:9">
      <c r="A839" s="25" t="s">
        <v>1874</v>
      </c>
      <c r="B839" s="25" t="s">
        <v>174</v>
      </c>
      <c r="C839" s="25" t="s">
        <v>122</v>
      </c>
      <c r="D839" s="28" t="s">
        <v>1696</v>
      </c>
      <c r="E839" s="26" t="s">
        <v>123</v>
      </c>
      <c r="F839" s="26" t="s">
        <v>1346</v>
      </c>
      <c r="G839" s="29" t="s">
        <v>174</v>
      </c>
      <c r="H839" s="29" t="s">
        <v>174</v>
      </c>
      <c r="I839" s="29" t="s">
        <v>174</v>
      </c>
    </row>
    <row r="840" spans="1:9">
      <c r="A840" s="25" t="s">
        <v>1874</v>
      </c>
      <c r="B840" s="25" t="s">
        <v>174</v>
      </c>
      <c r="C840" s="25" t="s">
        <v>122</v>
      </c>
      <c r="D840" s="26" t="s">
        <v>1697</v>
      </c>
      <c r="E840" s="26" t="s">
        <v>123</v>
      </c>
      <c r="F840" s="26" t="s">
        <v>1335</v>
      </c>
      <c r="G840" s="27">
        <v>0.21</v>
      </c>
      <c r="H840" s="26" t="s">
        <v>1341</v>
      </c>
      <c r="I840" s="26" t="s">
        <v>1342</v>
      </c>
    </row>
    <row r="841" spans="1:9">
      <c r="A841" s="25" t="s">
        <v>1874</v>
      </c>
      <c r="B841" s="25" t="s">
        <v>174</v>
      </c>
      <c r="C841" s="25" t="s">
        <v>122</v>
      </c>
      <c r="D841" s="26" t="s">
        <v>1698</v>
      </c>
      <c r="E841" s="26" t="s">
        <v>123</v>
      </c>
      <c r="F841" s="26" t="s">
        <v>1335</v>
      </c>
      <c r="G841" s="27">
        <v>0.16</v>
      </c>
      <c r="H841" s="26" t="s">
        <v>1887</v>
      </c>
      <c r="I841" s="26" t="s">
        <v>1888</v>
      </c>
    </row>
    <row r="842" spans="1:9">
      <c r="A842" s="25" t="s">
        <v>1874</v>
      </c>
      <c r="B842" s="25" t="s">
        <v>174</v>
      </c>
      <c r="C842" s="25" t="s">
        <v>122</v>
      </c>
      <c r="D842" s="26" t="s">
        <v>1701</v>
      </c>
      <c r="E842" s="26" t="s">
        <v>123</v>
      </c>
      <c r="F842" s="26" t="s">
        <v>1335</v>
      </c>
      <c r="G842" s="27">
        <v>0.21</v>
      </c>
      <c r="H842" s="26" t="s">
        <v>1341</v>
      </c>
      <c r="I842" s="26" t="s">
        <v>1342</v>
      </c>
    </row>
    <row r="843" spans="1:9">
      <c r="A843" s="25" t="s">
        <v>1874</v>
      </c>
      <c r="B843" s="25" t="s">
        <v>174</v>
      </c>
      <c r="C843" s="25" t="s">
        <v>122</v>
      </c>
      <c r="D843" s="28" t="s">
        <v>1702</v>
      </c>
      <c r="E843" s="26" t="s">
        <v>123</v>
      </c>
      <c r="F843" s="26" t="s">
        <v>1356</v>
      </c>
      <c r="G843" s="29" t="s">
        <v>174</v>
      </c>
      <c r="H843" s="29" t="s">
        <v>174</v>
      </c>
      <c r="I843" s="29" t="s">
        <v>174</v>
      </c>
    </row>
    <row r="844" spans="1:9">
      <c r="A844" s="25" t="s">
        <v>1874</v>
      </c>
      <c r="B844" s="25" t="s">
        <v>174</v>
      </c>
      <c r="C844" s="25" t="s">
        <v>122</v>
      </c>
      <c r="D844" s="28" t="s">
        <v>1703</v>
      </c>
      <c r="E844" s="26" t="s">
        <v>123</v>
      </c>
      <c r="F844" s="26" t="s">
        <v>1329</v>
      </c>
      <c r="G844" s="27">
        <v>0.2</v>
      </c>
      <c r="H844" s="26" t="s">
        <v>1330</v>
      </c>
      <c r="I844" s="26" t="s">
        <v>1331</v>
      </c>
    </row>
    <row r="845" spans="1:9">
      <c r="A845" s="25" t="s">
        <v>1874</v>
      </c>
      <c r="B845" s="25" t="s">
        <v>174</v>
      </c>
      <c r="C845" s="25" t="s">
        <v>122</v>
      </c>
      <c r="D845" s="28" t="s">
        <v>1704</v>
      </c>
      <c r="E845" s="26" t="s">
        <v>123</v>
      </c>
      <c r="F845" s="26" t="s">
        <v>1889</v>
      </c>
      <c r="G845" s="29" t="s">
        <v>174</v>
      </c>
      <c r="H845" s="29" t="s">
        <v>174</v>
      </c>
      <c r="I845" s="29" t="s">
        <v>174</v>
      </c>
    </row>
    <row r="846" spans="1:9">
      <c r="A846" s="25" t="s">
        <v>1874</v>
      </c>
      <c r="B846" s="25" t="s">
        <v>174</v>
      </c>
      <c r="C846" s="25" t="s">
        <v>122</v>
      </c>
      <c r="D846" s="26" t="s">
        <v>1706</v>
      </c>
      <c r="E846" s="26" t="s">
        <v>123</v>
      </c>
      <c r="F846" s="26" t="s">
        <v>1357</v>
      </c>
      <c r="G846" s="27">
        <v>0.18</v>
      </c>
      <c r="H846" s="26" t="s">
        <v>1890</v>
      </c>
      <c r="I846" s="26" t="s">
        <v>1891</v>
      </c>
    </row>
    <row r="847" spans="1:9">
      <c r="A847" s="25" t="s">
        <v>1874</v>
      </c>
      <c r="B847" s="25" t="s">
        <v>174</v>
      </c>
      <c r="C847" s="25" t="s">
        <v>122</v>
      </c>
      <c r="D847" s="28" t="s">
        <v>1709</v>
      </c>
      <c r="E847" s="26" t="s">
        <v>123</v>
      </c>
      <c r="F847" s="26" t="s">
        <v>1326</v>
      </c>
      <c r="G847" s="29" t="s">
        <v>174</v>
      </c>
      <c r="H847" s="29" t="s">
        <v>174</v>
      </c>
      <c r="I847" s="29" t="s">
        <v>174</v>
      </c>
    </row>
    <row r="848" spans="1:9">
      <c r="A848" s="25" t="s">
        <v>1874</v>
      </c>
      <c r="B848" s="25" t="s">
        <v>174</v>
      </c>
      <c r="C848" s="25" t="s">
        <v>122</v>
      </c>
      <c r="D848" s="26" t="s">
        <v>1710</v>
      </c>
      <c r="E848" s="26" t="s">
        <v>123</v>
      </c>
      <c r="F848" s="26" t="s">
        <v>1892</v>
      </c>
      <c r="G848" s="30">
        <v>0.112</v>
      </c>
      <c r="H848" s="29" t="s">
        <v>1893</v>
      </c>
      <c r="I848" s="29" t="s">
        <v>1894</v>
      </c>
    </row>
    <row r="849" spans="1:9">
      <c r="A849" s="25" t="s">
        <v>1874</v>
      </c>
      <c r="B849" s="25" t="s">
        <v>174</v>
      </c>
      <c r="C849" s="25" t="s">
        <v>122</v>
      </c>
      <c r="D849" s="26" t="s">
        <v>1713</v>
      </c>
      <c r="E849" s="26" t="s">
        <v>123</v>
      </c>
      <c r="F849" s="26" t="s">
        <v>1895</v>
      </c>
      <c r="G849" s="27">
        <v>0.06</v>
      </c>
      <c r="H849" s="26" t="s">
        <v>1896</v>
      </c>
      <c r="I849" s="26" t="s">
        <v>1897</v>
      </c>
    </row>
    <row r="850" spans="1:9">
      <c r="A850" s="25" t="s">
        <v>1874</v>
      </c>
      <c r="B850" s="25" t="s">
        <v>174</v>
      </c>
      <c r="C850" s="25" t="s">
        <v>122</v>
      </c>
      <c r="D850" s="26" t="s">
        <v>1717</v>
      </c>
      <c r="E850" s="26" t="s">
        <v>123</v>
      </c>
      <c r="F850" s="26" t="s">
        <v>1326</v>
      </c>
      <c r="G850" s="32">
        <v>7.4999999999999997E-2</v>
      </c>
      <c r="H850" s="26" t="s">
        <v>1898</v>
      </c>
      <c r="I850" s="26" t="s">
        <v>1899</v>
      </c>
    </row>
    <row r="851" spans="1:9">
      <c r="A851" s="25" t="s">
        <v>1874</v>
      </c>
      <c r="B851" s="25" t="s">
        <v>174</v>
      </c>
      <c r="C851" s="25" t="s">
        <v>122</v>
      </c>
      <c r="D851" s="26" t="s">
        <v>1720</v>
      </c>
      <c r="E851" s="26" t="s">
        <v>123</v>
      </c>
      <c r="F851" s="26" t="s">
        <v>1357</v>
      </c>
      <c r="G851" s="27">
        <v>0.21</v>
      </c>
      <c r="H851" s="26" t="s">
        <v>1900</v>
      </c>
      <c r="I851" s="26" t="s">
        <v>1901</v>
      </c>
    </row>
    <row r="852" spans="1:9">
      <c r="A852" s="25" t="s">
        <v>1874</v>
      </c>
      <c r="B852" s="25" t="s">
        <v>174</v>
      </c>
      <c r="C852" s="25" t="s">
        <v>122</v>
      </c>
      <c r="D852" s="26" t="s">
        <v>1723</v>
      </c>
      <c r="E852" s="26" t="s">
        <v>123</v>
      </c>
      <c r="F852" s="26" t="s">
        <v>1902</v>
      </c>
      <c r="G852" s="27">
        <v>0.25</v>
      </c>
      <c r="H852" s="26" t="s">
        <v>1903</v>
      </c>
      <c r="I852" s="26" t="s">
        <v>1904</v>
      </c>
    </row>
    <row r="853" spans="1:9">
      <c r="A853" s="25" t="s">
        <v>1874</v>
      </c>
      <c r="B853" s="25" t="s">
        <v>174</v>
      </c>
      <c r="C853" s="25" t="s">
        <v>122</v>
      </c>
      <c r="D853" s="26" t="s">
        <v>1727</v>
      </c>
      <c r="E853" s="26" t="s">
        <v>123</v>
      </c>
      <c r="F853" s="26" t="s">
        <v>1338</v>
      </c>
      <c r="G853" s="27">
        <v>0.15</v>
      </c>
      <c r="H853" s="26" t="s">
        <v>1905</v>
      </c>
      <c r="I853" s="26" t="s">
        <v>1906</v>
      </c>
    </row>
    <row r="854" spans="1:9">
      <c r="A854" s="25" t="s">
        <v>1874</v>
      </c>
      <c r="B854" s="25" t="s">
        <v>174</v>
      </c>
      <c r="C854" s="25" t="s">
        <v>122</v>
      </c>
      <c r="D854" s="28" t="s">
        <v>1730</v>
      </c>
      <c r="E854" s="26" t="s">
        <v>123</v>
      </c>
      <c r="F854" s="26" t="s">
        <v>1907</v>
      </c>
      <c r="G854" s="27">
        <v>0.05</v>
      </c>
      <c r="H854" s="26" t="s">
        <v>1908</v>
      </c>
      <c r="I854" s="26" t="s">
        <v>1909</v>
      </c>
    </row>
    <row r="855" spans="1:9">
      <c r="A855" s="25" t="s">
        <v>1874</v>
      </c>
      <c r="B855" s="25" t="s">
        <v>174</v>
      </c>
      <c r="C855" s="25" t="s">
        <v>122</v>
      </c>
      <c r="D855" s="28" t="s">
        <v>1734</v>
      </c>
      <c r="E855" s="26" t="s">
        <v>123</v>
      </c>
      <c r="F855" s="26" t="s">
        <v>1346</v>
      </c>
      <c r="G855" s="29" t="s">
        <v>174</v>
      </c>
      <c r="H855" s="29" t="s">
        <v>174</v>
      </c>
      <c r="I855" s="29" t="s">
        <v>174</v>
      </c>
    </row>
    <row r="856" spans="1:9">
      <c r="A856" s="25" t="s">
        <v>1874</v>
      </c>
      <c r="B856" s="25" t="s">
        <v>174</v>
      </c>
      <c r="C856" s="25" t="s">
        <v>122</v>
      </c>
      <c r="D856" s="26" t="s">
        <v>1735</v>
      </c>
      <c r="E856" s="26" t="s">
        <v>123</v>
      </c>
      <c r="F856" s="26" t="s">
        <v>1910</v>
      </c>
      <c r="G856" s="29">
        <v>0</v>
      </c>
      <c r="H856" s="29">
        <v>0</v>
      </c>
      <c r="I856" s="29" t="s">
        <v>1910</v>
      </c>
    </row>
    <row r="857" spans="1:9">
      <c r="A857" s="25" t="s">
        <v>1874</v>
      </c>
      <c r="B857" s="25" t="s">
        <v>174</v>
      </c>
      <c r="C857" s="25" t="s">
        <v>122</v>
      </c>
      <c r="D857" s="26" t="s">
        <v>1737</v>
      </c>
      <c r="E857" s="26" t="s">
        <v>123</v>
      </c>
      <c r="F857" s="26" t="s">
        <v>1911</v>
      </c>
      <c r="G857" s="29">
        <v>0</v>
      </c>
      <c r="H857" s="29">
        <v>0</v>
      </c>
      <c r="I857" s="29" t="s">
        <v>1911</v>
      </c>
    </row>
    <row r="858" spans="1:9">
      <c r="A858" s="25" t="s">
        <v>1874</v>
      </c>
      <c r="B858" s="25" t="s">
        <v>174</v>
      </c>
      <c r="C858" s="25" t="s">
        <v>122</v>
      </c>
      <c r="D858" s="26" t="s">
        <v>1739</v>
      </c>
      <c r="E858" s="26" t="s">
        <v>123</v>
      </c>
      <c r="F858" s="26" t="s">
        <v>1335</v>
      </c>
      <c r="G858" s="27">
        <v>0.23</v>
      </c>
      <c r="H858" s="26" t="s">
        <v>1912</v>
      </c>
      <c r="I858" s="26" t="s">
        <v>1913</v>
      </c>
    </row>
    <row r="859" spans="1:9">
      <c r="A859" s="25" t="s">
        <v>1874</v>
      </c>
      <c r="B859" s="25" t="s">
        <v>174</v>
      </c>
      <c r="C859" s="25" t="s">
        <v>122</v>
      </c>
      <c r="D859" s="26" t="s">
        <v>1742</v>
      </c>
      <c r="E859" s="26" t="s">
        <v>123</v>
      </c>
      <c r="F859" s="26" t="s">
        <v>1335</v>
      </c>
      <c r="G859" s="27">
        <v>0.23</v>
      </c>
      <c r="H859" s="26" t="s">
        <v>1912</v>
      </c>
      <c r="I859" s="26" t="s">
        <v>1913</v>
      </c>
    </row>
    <row r="860" spans="1:9">
      <c r="A860" s="25" t="s">
        <v>1874</v>
      </c>
      <c r="B860" s="25" t="s">
        <v>174</v>
      </c>
      <c r="C860" s="25" t="s">
        <v>122</v>
      </c>
      <c r="D860" s="28" t="s">
        <v>1743</v>
      </c>
      <c r="E860" s="26" t="s">
        <v>123</v>
      </c>
      <c r="F860" s="26" t="s">
        <v>1346</v>
      </c>
      <c r="G860" s="29" t="s">
        <v>174</v>
      </c>
      <c r="H860" s="29" t="s">
        <v>174</v>
      </c>
      <c r="I860" s="29" t="s">
        <v>174</v>
      </c>
    </row>
    <row r="861" spans="1:9">
      <c r="A861" s="25" t="s">
        <v>1874</v>
      </c>
      <c r="B861" s="25" t="s">
        <v>174</v>
      </c>
      <c r="C861" s="25" t="s">
        <v>122</v>
      </c>
      <c r="D861" s="26" t="s">
        <v>1744</v>
      </c>
      <c r="E861" s="26" t="s">
        <v>123</v>
      </c>
      <c r="F861" s="26" t="s">
        <v>1326</v>
      </c>
      <c r="G861" s="29">
        <v>0</v>
      </c>
      <c r="H861" s="29">
        <v>0</v>
      </c>
      <c r="I861" s="29" t="s">
        <v>1326</v>
      </c>
    </row>
    <row r="862" spans="1:9">
      <c r="A862" s="25" t="s">
        <v>1874</v>
      </c>
      <c r="B862" s="25" t="s">
        <v>174</v>
      </c>
      <c r="C862" s="25" t="s">
        <v>122</v>
      </c>
      <c r="D862" s="26" t="s">
        <v>1745</v>
      </c>
      <c r="E862" s="26" t="s">
        <v>123</v>
      </c>
      <c r="F862" s="26" t="s">
        <v>1335</v>
      </c>
      <c r="G862" s="27">
        <v>0.19</v>
      </c>
      <c r="H862" s="26" t="s">
        <v>1360</v>
      </c>
      <c r="I862" s="26" t="s">
        <v>1361</v>
      </c>
    </row>
    <row r="863" spans="1:9">
      <c r="A863" s="25" t="s">
        <v>1874</v>
      </c>
      <c r="B863" s="25" t="s">
        <v>174</v>
      </c>
      <c r="C863" s="25" t="s">
        <v>122</v>
      </c>
      <c r="D863" s="26" t="s">
        <v>1746</v>
      </c>
      <c r="E863" s="26" t="s">
        <v>123</v>
      </c>
      <c r="F863" s="26" t="s">
        <v>1914</v>
      </c>
      <c r="G863" s="27">
        <v>0.2</v>
      </c>
      <c r="H863" s="26" t="s">
        <v>1915</v>
      </c>
      <c r="I863" s="26" t="s">
        <v>1916</v>
      </c>
    </row>
    <row r="864" spans="1:9">
      <c r="A864" s="25" t="s">
        <v>1874</v>
      </c>
      <c r="B864" s="25" t="s">
        <v>174</v>
      </c>
      <c r="C864" s="25" t="s">
        <v>122</v>
      </c>
      <c r="D864" s="26" t="s">
        <v>1750</v>
      </c>
      <c r="E864" s="26" t="s">
        <v>123</v>
      </c>
      <c r="F864" s="26" t="s">
        <v>1917</v>
      </c>
      <c r="G864" s="27">
        <v>0.15</v>
      </c>
      <c r="H864" s="26" t="s">
        <v>1918</v>
      </c>
      <c r="I864" s="26" t="s">
        <v>1919</v>
      </c>
    </row>
    <row r="865" spans="1:9">
      <c r="A865" s="25" t="s">
        <v>1874</v>
      </c>
      <c r="B865" s="25" t="s">
        <v>174</v>
      </c>
      <c r="C865" s="25" t="s">
        <v>122</v>
      </c>
      <c r="D865" s="26" t="s">
        <v>1754</v>
      </c>
      <c r="E865" s="26" t="s">
        <v>123</v>
      </c>
      <c r="F865" s="26" t="s">
        <v>1920</v>
      </c>
      <c r="G865" s="27">
        <v>0.25</v>
      </c>
      <c r="H865" s="26" t="s">
        <v>1921</v>
      </c>
      <c r="I865" s="26" t="s">
        <v>1922</v>
      </c>
    </row>
    <row r="866" spans="1:9">
      <c r="A866" s="25" t="s">
        <v>1874</v>
      </c>
      <c r="B866" s="25" t="s">
        <v>174</v>
      </c>
      <c r="C866" s="25" t="s">
        <v>122</v>
      </c>
      <c r="D866" s="26" t="s">
        <v>1758</v>
      </c>
      <c r="E866" s="26" t="s">
        <v>123</v>
      </c>
      <c r="F866" s="26" t="s">
        <v>1923</v>
      </c>
      <c r="G866" s="27">
        <v>0.08</v>
      </c>
      <c r="H866" s="26" t="s">
        <v>1924</v>
      </c>
      <c r="I866" s="26" t="s">
        <v>1925</v>
      </c>
    </row>
    <row r="867" spans="1:9">
      <c r="A867" s="25" t="s">
        <v>1874</v>
      </c>
      <c r="B867" s="25" t="s">
        <v>174</v>
      </c>
      <c r="C867" s="25" t="s">
        <v>122</v>
      </c>
      <c r="D867" s="26" t="s">
        <v>1762</v>
      </c>
      <c r="E867" s="26" t="s">
        <v>123</v>
      </c>
      <c r="F867" s="26" t="s">
        <v>1335</v>
      </c>
      <c r="G867" s="27">
        <v>0.22</v>
      </c>
      <c r="H867" s="26" t="s">
        <v>1386</v>
      </c>
      <c r="I867" s="26" t="s">
        <v>1387</v>
      </c>
    </row>
    <row r="868" spans="1:9">
      <c r="A868" s="25" t="s">
        <v>1874</v>
      </c>
      <c r="B868" s="25" t="s">
        <v>174</v>
      </c>
      <c r="C868" s="25" t="s">
        <v>122</v>
      </c>
      <c r="D868" s="26" t="s">
        <v>1763</v>
      </c>
      <c r="E868" s="26" t="s">
        <v>123</v>
      </c>
      <c r="F868" s="26" t="s">
        <v>1335</v>
      </c>
      <c r="G868" s="27">
        <v>0.2</v>
      </c>
      <c r="H868" s="26" t="s">
        <v>1336</v>
      </c>
      <c r="I868" s="26" t="s">
        <v>1337</v>
      </c>
    </row>
    <row r="869" spans="1:9">
      <c r="A869" s="25" t="s">
        <v>1874</v>
      </c>
      <c r="B869" s="25" t="s">
        <v>174</v>
      </c>
      <c r="C869" s="25" t="s">
        <v>122</v>
      </c>
      <c r="D869" s="28" t="s">
        <v>1764</v>
      </c>
      <c r="E869" s="26" t="s">
        <v>123</v>
      </c>
      <c r="F869" s="26" t="s">
        <v>1346</v>
      </c>
      <c r="G869" s="29" t="s">
        <v>174</v>
      </c>
      <c r="H869" s="29" t="s">
        <v>174</v>
      </c>
      <c r="I869" s="29" t="s">
        <v>174</v>
      </c>
    </row>
    <row r="870" spans="1:9">
      <c r="A870" s="25" t="s">
        <v>1874</v>
      </c>
      <c r="B870" s="25" t="s">
        <v>174</v>
      </c>
      <c r="C870" s="25" t="s">
        <v>122</v>
      </c>
      <c r="D870" s="26" t="s">
        <v>1765</v>
      </c>
      <c r="E870" s="26" t="s">
        <v>123</v>
      </c>
      <c r="F870" s="26" t="s">
        <v>1926</v>
      </c>
      <c r="G870" s="27">
        <v>7.0000000000000007E-2</v>
      </c>
      <c r="H870" s="26" t="s">
        <v>1927</v>
      </c>
      <c r="I870" s="26" t="s">
        <v>1928</v>
      </c>
    </row>
    <row r="871" spans="1:9">
      <c r="A871" s="25" t="s">
        <v>1874</v>
      </c>
      <c r="B871" s="25" t="s">
        <v>174</v>
      </c>
      <c r="C871" s="25" t="s">
        <v>122</v>
      </c>
      <c r="D871" s="28" t="s">
        <v>1769</v>
      </c>
      <c r="E871" s="26" t="s">
        <v>123</v>
      </c>
      <c r="F871" s="26" t="s">
        <v>1329</v>
      </c>
      <c r="G871" s="27">
        <v>0.15</v>
      </c>
      <c r="H871" s="26" t="s">
        <v>1929</v>
      </c>
      <c r="I871" s="26" t="s">
        <v>1930</v>
      </c>
    </row>
    <row r="872" spans="1:9">
      <c r="A872" s="25" t="s">
        <v>1874</v>
      </c>
      <c r="B872" s="25" t="s">
        <v>174</v>
      </c>
      <c r="C872" s="25" t="s">
        <v>122</v>
      </c>
      <c r="D872" s="28" t="s">
        <v>1772</v>
      </c>
      <c r="E872" s="26" t="s">
        <v>123</v>
      </c>
      <c r="F872" s="26" t="s">
        <v>1329</v>
      </c>
      <c r="G872" s="29" t="s">
        <v>174</v>
      </c>
      <c r="H872" s="29" t="s">
        <v>174</v>
      </c>
      <c r="I872" s="29" t="s">
        <v>174</v>
      </c>
    </row>
    <row r="873" spans="1:9">
      <c r="A873" s="25" t="s">
        <v>1874</v>
      </c>
      <c r="B873" s="25" t="s">
        <v>174</v>
      </c>
      <c r="C873" s="25" t="s">
        <v>122</v>
      </c>
      <c r="D873" s="28" t="s">
        <v>1773</v>
      </c>
      <c r="E873" s="26" t="s">
        <v>123</v>
      </c>
      <c r="F873" s="26" t="s">
        <v>1356</v>
      </c>
      <c r="G873" s="29" t="s">
        <v>174</v>
      </c>
      <c r="H873" s="29" t="s">
        <v>174</v>
      </c>
      <c r="I873" s="29" t="s">
        <v>174</v>
      </c>
    </row>
    <row r="874" spans="1:9">
      <c r="A874" s="25" t="s">
        <v>1874</v>
      </c>
      <c r="B874" s="25" t="s">
        <v>174</v>
      </c>
      <c r="C874" s="25" t="s">
        <v>122</v>
      </c>
      <c r="D874" s="26" t="s">
        <v>1774</v>
      </c>
      <c r="E874" s="26" t="s">
        <v>123</v>
      </c>
      <c r="F874" s="26" t="s">
        <v>1931</v>
      </c>
      <c r="G874" s="27">
        <v>0.18</v>
      </c>
      <c r="H874" s="26" t="s">
        <v>1932</v>
      </c>
      <c r="I874" s="26" t="s">
        <v>1933</v>
      </c>
    </row>
    <row r="875" spans="1:9">
      <c r="A875" s="25" t="s">
        <v>1874</v>
      </c>
      <c r="B875" s="25" t="s">
        <v>174</v>
      </c>
      <c r="C875" s="25" t="s">
        <v>122</v>
      </c>
      <c r="D875" s="28" t="s">
        <v>1778</v>
      </c>
      <c r="E875" s="26" t="s">
        <v>123</v>
      </c>
      <c r="F875" s="26" t="s">
        <v>1346</v>
      </c>
      <c r="G875" s="29" t="s">
        <v>174</v>
      </c>
      <c r="H875" s="29" t="s">
        <v>174</v>
      </c>
      <c r="I875" s="29" t="s">
        <v>174</v>
      </c>
    </row>
    <row r="876" spans="1:9">
      <c r="A876" s="25" t="s">
        <v>1874</v>
      </c>
      <c r="B876" s="25" t="s">
        <v>174</v>
      </c>
      <c r="C876" s="25" t="s">
        <v>122</v>
      </c>
      <c r="D876" s="26" t="s">
        <v>1779</v>
      </c>
      <c r="E876" s="26" t="s">
        <v>123</v>
      </c>
      <c r="F876" s="26" t="s">
        <v>1934</v>
      </c>
      <c r="G876" s="27">
        <v>0.05</v>
      </c>
      <c r="H876" s="26" t="s">
        <v>1935</v>
      </c>
      <c r="I876" s="26" t="s">
        <v>1936</v>
      </c>
    </row>
    <row r="877" spans="1:9">
      <c r="A877" s="25" t="s">
        <v>1874</v>
      </c>
      <c r="B877" s="25" t="s">
        <v>174</v>
      </c>
      <c r="C877" s="25" t="s">
        <v>122</v>
      </c>
      <c r="D877" s="26" t="s">
        <v>1783</v>
      </c>
      <c r="E877" s="26" t="s">
        <v>123</v>
      </c>
      <c r="F877" s="26" t="s">
        <v>1329</v>
      </c>
      <c r="G877" s="27">
        <v>0.2</v>
      </c>
      <c r="H877" s="26" t="s">
        <v>1330</v>
      </c>
      <c r="I877" s="26" t="s">
        <v>1331</v>
      </c>
    </row>
    <row r="878" spans="1:9">
      <c r="A878" s="25" t="s">
        <v>1874</v>
      </c>
      <c r="B878" s="25" t="s">
        <v>174</v>
      </c>
      <c r="C878" s="25" t="s">
        <v>122</v>
      </c>
      <c r="D878" s="28" t="s">
        <v>1784</v>
      </c>
      <c r="E878" s="26" t="s">
        <v>123</v>
      </c>
      <c r="F878" s="26" t="s">
        <v>1937</v>
      </c>
      <c r="G878" s="29" t="s">
        <v>174</v>
      </c>
      <c r="H878" s="29" t="s">
        <v>174</v>
      </c>
      <c r="I878" s="29" t="s">
        <v>174</v>
      </c>
    </row>
    <row r="879" spans="1:9">
      <c r="A879" s="25" t="s">
        <v>1874</v>
      </c>
      <c r="B879" s="25" t="s">
        <v>174</v>
      </c>
      <c r="C879" s="25" t="s">
        <v>122</v>
      </c>
      <c r="D879" s="28" t="s">
        <v>1785</v>
      </c>
      <c r="E879" s="26" t="s">
        <v>123</v>
      </c>
      <c r="F879" s="26" t="s">
        <v>1346</v>
      </c>
      <c r="G879" s="29" t="s">
        <v>174</v>
      </c>
      <c r="H879" s="29" t="s">
        <v>174</v>
      </c>
      <c r="I879" s="29" t="s">
        <v>174</v>
      </c>
    </row>
    <row r="880" spans="1:9">
      <c r="A880" s="25" t="s">
        <v>1874</v>
      </c>
      <c r="B880" s="25" t="s">
        <v>174</v>
      </c>
      <c r="C880" s="25" t="s">
        <v>122</v>
      </c>
      <c r="D880" s="28" t="s">
        <v>1786</v>
      </c>
      <c r="E880" s="26" t="s">
        <v>123</v>
      </c>
      <c r="F880" s="26" t="s">
        <v>1329</v>
      </c>
      <c r="G880" s="27">
        <v>0.12</v>
      </c>
      <c r="H880" s="26" t="s">
        <v>1880</v>
      </c>
      <c r="I880" s="26" t="s">
        <v>1881</v>
      </c>
    </row>
    <row r="881" spans="1:9">
      <c r="A881" s="25" t="s">
        <v>1874</v>
      </c>
      <c r="B881" s="25" t="s">
        <v>174</v>
      </c>
      <c r="C881" s="25" t="s">
        <v>122</v>
      </c>
      <c r="D881" s="28" t="s">
        <v>1787</v>
      </c>
      <c r="E881" s="26" t="s">
        <v>123</v>
      </c>
      <c r="F881" s="26" t="s">
        <v>1356</v>
      </c>
      <c r="G881" s="29" t="s">
        <v>174</v>
      </c>
      <c r="H881" s="29" t="s">
        <v>174</v>
      </c>
      <c r="I881" s="29" t="s">
        <v>174</v>
      </c>
    </row>
    <row r="882" spans="1:9">
      <c r="A882" s="25" t="s">
        <v>1874</v>
      </c>
      <c r="B882" s="25" t="s">
        <v>174</v>
      </c>
      <c r="C882" s="25" t="s">
        <v>122</v>
      </c>
      <c r="D882" s="26" t="s">
        <v>1788</v>
      </c>
      <c r="E882" s="26" t="s">
        <v>123</v>
      </c>
      <c r="F882" s="26" t="s">
        <v>1346</v>
      </c>
      <c r="G882" s="29">
        <v>0</v>
      </c>
      <c r="H882" s="29">
        <v>0</v>
      </c>
      <c r="I882" s="29" t="s">
        <v>1346</v>
      </c>
    </row>
    <row r="883" spans="1:9">
      <c r="A883" s="25" t="s">
        <v>1874</v>
      </c>
      <c r="B883" s="25" t="s">
        <v>174</v>
      </c>
      <c r="C883" s="25" t="s">
        <v>122</v>
      </c>
      <c r="D883" s="28" t="s">
        <v>1789</v>
      </c>
      <c r="E883" s="26" t="s">
        <v>123</v>
      </c>
      <c r="F883" s="26" t="s">
        <v>1356</v>
      </c>
      <c r="G883" s="29" t="s">
        <v>174</v>
      </c>
      <c r="H883" s="29" t="s">
        <v>174</v>
      </c>
      <c r="I883" s="29" t="s">
        <v>174</v>
      </c>
    </row>
    <row r="884" spans="1:9">
      <c r="A884" s="25" t="s">
        <v>1874</v>
      </c>
      <c r="B884" s="25" t="s">
        <v>174</v>
      </c>
      <c r="C884" s="25" t="s">
        <v>122</v>
      </c>
      <c r="D884" s="26" t="s">
        <v>1790</v>
      </c>
      <c r="E884" s="26" t="s">
        <v>123</v>
      </c>
      <c r="F884" s="26" t="s">
        <v>1356</v>
      </c>
      <c r="G884" s="27">
        <v>0.15</v>
      </c>
      <c r="H884" s="26" t="s">
        <v>1938</v>
      </c>
      <c r="I884" s="26" t="s">
        <v>1939</v>
      </c>
    </row>
    <row r="885" spans="1:9">
      <c r="A885" s="25" t="s">
        <v>1874</v>
      </c>
      <c r="B885" s="25" t="s">
        <v>174</v>
      </c>
      <c r="C885" s="25" t="s">
        <v>122</v>
      </c>
      <c r="D885" s="26" t="s">
        <v>1794</v>
      </c>
      <c r="E885" s="26" t="s">
        <v>123</v>
      </c>
      <c r="F885" s="26" t="s">
        <v>1940</v>
      </c>
      <c r="G885" s="25">
        <v>0</v>
      </c>
      <c r="H885" s="25">
        <v>0</v>
      </c>
      <c r="I885" s="26" t="s">
        <v>1940</v>
      </c>
    </row>
    <row r="886" spans="1:9">
      <c r="A886" s="25" t="s">
        <v>1874</v>
      </c>
      <c r="B886" s="25" t="s">
        <v>174</v>
      </c>
      <c r="C886" s="25" t="s">
        <v>122</v>
      </c>
      <c r="D886" s="33" t="s">
        <v>1864</v>
      </c>
      <c r="E886" s="26" t="s">
        <v>123</v>
      </c>
      <c r="F886" s="26" t="s">
        <v>174</v>
      </c>
      <c r="G886" s="25" t="s">
        <v>174</v>
      </c>
      <c r="H886" s="25" t="s">
        <v>174</v>
      </c>
      <c r="I886" s="25" t="s">
        <v>174</v>
      </c>
    </row>
    <row r="887" spans="1:9">
      <c r="A887" s="25" t="s">
        <v>1941</v>
      </c>
      <c r="B887" s="25" t="s">
        <v>174</v>
      </c>
      <c r="C887" s="25" t="s">
        <v>127</v>
      </c>
      <c r="D887" s="26" t="s">
        <v>1677</v>
      </c>
      <c r="E887" s="26" t="s">
        <v>128</v>
      </c>
      <c r="F887" s="26" t="s">
        <v>1942</v>
      </c>
      <c r="G887" s="27">
        <v>0.1</v>
      </c>
      <c r="H887" s="26" t="s">
        <v>1943</v>
      </c>
      <c r="I887" s="26" t="s">
        <v>1944</v>
      </c>
    </row>
    <row r="888" spans="1:9">
      <c r="A888" s="25" t="s">
        <v>1941</v>
      </c>
      <c r="B888" s="25" t="s">
        <v>174</v>
      </c>
      <c r="C888" s="25" t="s">
        <v>127</v>
      </c>
      <c r="D888" s="28" t="s">
        <v>1681</v>
      </c>
      <c r="E888" s="26" t="s">
        <v>128</v>
      </c>
      <c r="F888" s="26" t="s">
        <v>1389</v>
      </c>
      <c r="G888" s="27">
        <v>0.16</v>
      </c>
      <c r="H888" s="26" t="s">
        <v>1945</v>
      </c>
      <c r="I888" s="26" t="s">
        <v>1946</v>
      </c>
    </row>
    <row r="889" spans="1:9">
      <c r="A889" s="25" t="s">
        <v>1941</v>
      </c>
      <c r="B889" s="25" t="s">
        <v>174</v>
      </c>
      <c r="C889" s="25" t="s">
        <v>127</v>
      </c>
      <c r="D889" s="28" t="s">
        <v>1684</v>
      </c>
      <c r="E889" s="26" t="s">
        <v>128</v>
      </c>
      <c r="F889" s="26" t="s">
        <v>1392</v>
      </c>
      <c r="G889" s="27">
        <v>0.12</v>
      </c>
      <c r="H889" s="26" t="s">
        <v>1947</v>
      </c>
      <c r="I889" s="26" t="s">
        <v>1948</v>
      </c>
    </row>
    <row r="890" spans="1:9">
      <c r="A890" s="25" t="s">
        <v>1941</v>
      </c>
      <c r="B890" s="25" t="s">
        <v>174</v>
      </c>
      <c r="C890" s="25" t="s">
        <v>127</v>
      </c>
      <c r="D890" s="26" t="s">
        <v>1687</v>
      </c>
      <c r="E890" s="26" t="s">
        <v>128</v>
      </c>
      <c r="F890" s="26" t="s">
        <v>1949</v>
      </c>
      <c r="G890" s="27">
        <v>0.1</v>
      </c>
      <c r="H890" s="26" t="s">
        <v>1950</v>
      </c>
      <c r="I890" s="26" t="s">
        <v>1951</v>
      </c>
    </row>
    <row r="891" spans="1:9">
      <c r="A891" s="25" t="s">
        <v>1941</v>
      </c>
      <c r="B891" s="25" t="s">
        <v>174</v>
      </c>
      <c r="C891" s="25" t="s">
        <v>127</v>
      </c>
      <c r="D891" s="26" t="s">
        <v>1691</v>
      </c>
      <c r="E891" s="26" t="s">
        <v>128</v>
      </c>
      <c r="F891" s="26" t="s">
        <v>1952</v>
      </c>
      <c r="G891" s="29">
        <v>0</v>
      </c>
      <c r="H891" s="29">
        <v>0</v>
      </c>
      <c r="I891" s="29" t="s">
        <v>1952</v>
      </c>
    </row>
    <row r="892" spans="1:9">
      <c r="A892" s="25" t="s">
        <v>1941</v>
      </c>
      <c r="B892" s="25" t="s">
        <v>174</v>
      </c>
      <c r="C892" s="25" t="s">
        <v>127</v>
      </c>
      <c r="D892" s="28" t="s">
        <v>1693</v>
      </c>
      <c r="E892" s="26" t="s">
        <v>128</v>
      </c>
      <c r="F892" s="26" t="s">
        <v>1392</v>
      </c>
      <c r="G892" s="27">
        <v>0.12</v>
      </c>
      <c r="H892" s="26" t="s">
        <v>1947</v>
      </c>
      <c r="I892" s="26" t="s">
        <v>1948</v>
      </c>
    </row>
    <row r="893" spans="1:9">
      <c r="A893" s="25" t="s">
        <v>1941</v>
      </c>
      <c r="B893" s="25" t="s">
        <v>174</v>
      </c>
      <c r="C893" s="25" t="s">
        <v>127</v>
      </c>
      <c r="D893" s="28" t="s">
        <v>1694</v>
      </c>
      <c r="E893" s="26" t="s">
        <v>128</v>
      </c>
      <c r="F893" s="26" t="s">
        <v>1953</v>
      </c>
      <c r="G893" s="29" t="s">
        <v>174</v>
      </c>
      <c r="H893" s="29" t="s">
        <v>174</v>
      </c>
      <c r="I893" s="29" t="s">
        <v>174</v>
      </c>
    </row>
    <row r="894" spans="1:9">
      <c r="A894" s="25" t="s">
        <v>1941</v>
      </c>
      <c r="B894" s="25" t="s">
        <v>174</v>
      </c>
      <c r="C894" s="25" t="s">
        <v>127</v>
      </c>
      <c r="D894" s="28" t="s">
        <v>1696</v>
      </c>
      <c r="E894" s="26" t="s">
        <v>128</v>
      </c>
      <c r="F894" s="26" t="s">
        <v>1409</v>
      </c>
      <c r="G894" s="29" t="s">
        <v>174</v>
      </c>
      <c r="H894" s="29" t="s">
        <v>174</v>
      </c>
      <c r="I894" s="29" t="s">
        <v>174</v>
      </c>
    </row>
    <row r="895" spans="1:9">
      <c r="A895" s="25" t="s">
        <v>1941</v>
      </c>
      <c r="B895" s="25" t="s">
        <v>174</v>
      </c>
      <c r="C895" s="25" t="s">
        <v>127</v>
      </c>
      <c r="D895" s="26" t="s">
        <v>1697</v>
      </c>
      <c r="E895" s="26" t="s">
        <v>128</v>
      </c>
      <c r="F895" s="26" t="s">
        <v>1398</v>
      </c>
      <c r="G895" s="27">
        <v>0.21</v>
      </c>
      <c r="H895" s="26" t="s">
        <v>1404</v>
      </c>
      <c r="I895" s="26" t="s">
        <v>1405</v>
      </c>
    </row>
    <row r="896" spans="1:9">
      <c r="A896" s="25" t="s">
        <v>1941</v>
      </c>
      <c r="B896" s="25" t="s">
        <v>174</v>
      </c>
      <c r="C896" s="25" t="s">
        <v>127</v>
      </c>
      <c r="D896" s="26" t="s">
        <v>1698</v>
      </c>
      <c r="E896" s="26" t="s">
        <v>128</v>
      </c>
      <c r="F896" s="26" t="s">
        <v>1398</v>
      </c>
      <c r="G896" s="27">
        <v>0.16</v>
      </c>
      <c r="H896" s="26" t="s">
        <v>1954</v>
      </c>
      <c r="I896" s="26" t="s">
        <v>1955</v>
      </c>
    </row>
    <row r="897" spans="1:9">
      <c r="A897" s="25" t="s">
        <v>1941</v>
      </c>
      <c r="B897" s="25" t="s">
        <v>174</v>
      </c>
      <c r="C897" s="25" t="s">
        <v>127</v>
      </c>
      <c r="D897" s="26" t="s">
        <v>1701</v>
      </c>
      <c r="E897" s="26" t="s">
        <v>128</v>
      </c>
      <c r="F897" s="26" t="s">
        <v>1398</v>
      </c>
      <c r="G897" s="27">
        <v>0.21</v>
      </c>
      <c r="H897" s="26" t="s">
        <v>1404</v>
      </c>
      <c r="I897" s="26" t="s">
        <v>1405</v>
      </c>
    </row>
    <row r="898" spans="1:9">
      <c r="A898" s="25" t="s">
        <v>1941</v>
      </c>
      <c r="B898" s="25" t="s">
        <v>174</v>
      </c>
      <c r="C898" s="25" t="s">
        <v>127</v>
      </c>
      <c r="D898" s="28" t="s">
        <v>1702</v>
      </c>
      <c r="E898" s="26" t="s">
        <v>128</v>
      </c>
      <c r="F898" s="26" t="s">
        <v>1419</v>
      </c>
      <c r="G898" s="29" t="s">
        <v>174</v>
      </c>
      <c r="H898" s="29" t="s">
        <v>174</v>
      </c>
      <c r="I898" s="29" t="s">
        <v>174</v>
      </c>
    </row>
    <row r="899" spans="1:9">
      <c r="A899" s="25" t="s">
        <v>1941</v>
      </c>
      <c r="B899" s="25" t="s">
        <v>174</v>
      </c>
      <c r="C899" s="25" t="s">
        <v>127</v>
      </c>
      <c r="D899" s="28" t="s">
        <v>1703</v>
      </c>
      <c r="E899" s="26" t="s">
        <v>128</v>
      </c>
      <c r="F899" s="26" t="s">
        <v>1392</v>
      </c>
      <c r="G899" s="27">
        <v>0.2</v>
      </c>
      <c r="H899" s="26" t="s">
        <v>1393</v>
      </c>
      <c r="I899" s="26" t="s">
        <v>1394</v>
      </c>
    </row>
    <row r="900" spans="1:9">
      <c r="A900" s="25" t="s">
        <v>1941</v>
      </c>
      <c r="B900" s="25" t="s">
        <v>174</v>
      </c>
      <c r="C900" s="25" t="s">
        <v>127</v>
      </c>
      <c r="D900" s="28" t="s">
        <v>1704</v>
      </c>
      <c r="E900" s="26" t="s">
        <v>128</v>
      </c>
      <c r="F900" s="26" t="s">
        <v>1956</v>
      </c>
      <c r="G900" s="29" t="s">
        <v>174</v>
      </c>
      <c r="H900" s="29" t="s">
        <v>174</v>
      </c>
      <c r="I900" s="29" t="s">
        <v>174</v>
      </c>
    </row>
    <row r="901" spans="1:9">
      <c r="A901" s="25" t="s">
        <v>1941</v>
      </c>
      <c r="B901" s="25" t="s">
        <v>174</v>
      </c>
      <c r="C901" s="25" t="s">
        <v>127</v>
      </c>
      <c r="D901" s="26" t="s">
        <v>1706</v>
      </c>
      <c r="E901" s="26" t="s">
        <v>128</v>
      </c>
      <c r="F901" s="26" t="s">
        <v>1420</v>
      </c>
      <c r="G901" s="27">
        <v>0.18</v>
      </c>
      <c r="H901" s="26" t="s">
        <v>1957</v>
      </c>
      <c r="I901" s="26" t="s">
        <v>1958</v>
      </c>
    </row>
    <row r="902" spans="1:9">
      <c r="A902" s="25" t="s">
        <v>1941</v>
      </c>
      <c r="B902" s="25" t="s">
        <v>174</v>
      </c>
      <c r="C902" s="25" t="s">
        <v>127</v>
      </c>
      <c r="D902" s="28" t="s">
        <v>1709</v>
      </c>
      <c r="E902" s="26" t="s">
        <v>128</v>
      </c>
      <c r="F902" s="26" t="s">
        <v>1389</v>
      </c>
      <c r="G902" s="29" t="s">
        <v>174</v>
      </c>
      <c r="H902" s="29" t="s">
        <v>174</v>
      </c>
      <c r="I902" s="29" t="s">
        <v>174</v>
      </c>
    </row>
    <row r="903" spans="1:9" ht="29">
      <c r="A903" s="25" t="s">
        <v>1941</v>
      </c>
      <c r="B903" s="25" t="s">
        <v>174</v>
      </c>
      <c r="C903" s="25" t="s">
        <v>127</v>
      </c>
      <c r="D903" s="26" t="s">
        <v>1710</v>
      </c>
      <c r="E903" s="26" t="s">
        <v>128</v>
      </c>
      <c r="F903" s="26" t="s">
        <v>1959</v>
      </c>
      <c r="G903" s="30">
        <v>0.112</v>
      </c>
      <c r="H903" s="29" t="s">
        <v>1960</v>
      </c>
      <c r="I903" s="29" t="s">
        <v>1961</v>
      </c>
    </row>
    <row r="904" spans="1:9">
      <c r="A904" s="25" t="s">
        <v>1941</v>
      </c>
      <c r="B904" s="25" t="s">
        <v>174</v>
      </c>
      <c r="C904" s="25" t="s">
        <v>127</v>
      </c>
      <c r="D904" s="26" t="s">
        <v>1713</v>
      </c>
      <c r="E904" s="26" t="s">
        <v>128</v>
      </c>
      <c r="F904" s="26" t="s">
        <v>1962</v>
      </c>
      <c r="G904" s="27">
        <v>0.06</v>
      </c>
      <c r="H904" s="26" t="s">
        <v>1963</v>
      </c>
      <c r="I904" s="26" t="s">
        <v>1964</v>
      </c>
    </row>
    <row r="905" spans="1:9">
      <c r="A905" s="25" t="s">
        <v>1941</v>
      </c>
      <c r="B905" s="25" t="s">
        <v>174</v>
      </c>
      <c r="C905" s="25" t="s">
        <v>127</v>
      </c>
      <c r="D905" s="26" t="s">
        <v>1717</v>
      </c>
      <c r="E905" s="26" t="s">
        <v>128</v>
      </c>
      <c r="F905" s="26" t="s">
        <v>1389</v>
      </c>
      <c r="G905" s="32">
        <v>7.4999999999999997E-2</v>
      </c>
      <c r="H905" s="26" t="s">
        <v>1965</v>
      </c>
      <c r="I905" s="26" t="s">
        <v>1966</v>
      </c>
    </row>
    <row r="906" spans="1:9">
      <c r="A906" s="25" t="s">
        <v>1941</v>
      </c>
      <c r="B906" s="25" t="s">
        <v>174</v>
      </c>
      <c r="C906" s="25" t="s">
        <v>127</v>
      </c>
      <c r="D906" s="26" t="s">
        <v>1720</v>
      </c>
      <c r="E906" s="26" t="s">
        <v>128</v>
      </c>
      <c r="F906" s="26" t="s">
        <v>1420</v>
      </c>
      <c r="G906" s="27">
        <v>0.21</v>
      </c>
      <c r="H906" s="26" t="s">
        <v>1967</v>
      </c>
      <c r="I906" s="26" t="s">
        <v>1968</v>
      </c>
    </row>
    <row r="907" spans="1:9">
      <c r="A907" s="25" t="s">
        <v>1941</v>
      </c>
      <c r="B907" s="25" t="s">
        <v>174</v>
      </c>
      <c r="C907" s="25" t="s">
        <v>127</v>
      </c>
      <c r="D907" s="26" t="s">
        <v>1723</v>
      </c>
      <c r="E907" s="26" t="s">
        <v>128</v>
      </c>
      <c r="F907" s="26" t="s">
        <v>1969</v>
      </c>
      <c r="G907" s="27">
        <v>0.25</v>
      </c>
      <c r="H907" s="26" t="s">
        <v>1970</v>
      </c>
      <c r="I907" s="26" t="s">
        <v>1971</v>
      </c>
    </row>
    <row r="908" spans="1:9">
      <c r="A908" s="25" t="s">
        <v>1941</v>
      </c>
      <c r="B908" s="25" t="s">
        <v>174</v>
      </c>
      <c r="C908" s="25" t="s">
        <v>127</v>
      </c>
      <c r="D908" s="26" t="s">
        <v>1727</v>
      </c>
      <c r="E908" s="26" t="s">
        <v>128</v>
      </c>
      <c r="F908" s="26" t="s">
        <v>1401</v>
      </c>
      <c r="G908" s="27">
        <v>0.15</v>
      </c>
      <c r="H908" s="26" t="s">
        <v>1972</v>
      </c>
      <c r="I908" s="26" t="s">
        <v>1973</v>
      </c>
    </row>
    <row r="909" spans="1:9">
      <c r="A909" s="25" t="s">
        <v>1941</v>
      </c>
      <c r="B909" s="25" t="s">
        <v>174</v>
      </c>
      <c r="C909" s="25" t="s">
        <v>127</v>
      </c>
      <c r="D909" s="28" t="s">
        <v>1730</v>
      </c>
      <c r="E909" s="26" t="s">
        <v>128</v>
      </c>
      <c r="F909" s="26" t="s">
        <v>1974</v>
      </c>
      <c r="G909" s="27">
        <v>0.05</v>
      </c>
      <c r="H909" s="26" t="s">
        <v>1975</v>
      </c>
      <c r="I909" s="26" t="s">
        <v>1976</v>
      </c>
    </row>
    <row r="910" spans="1:9">
      <c r="A910" s="25" t="s">
        <v>1941</v>
      </c>
      <c r="B910" s="25" t="s">
        <v>174</v>
      </c>
      <c r="C910" s="25" t="s">
        <v>127</v>
      </c>
      <c r="D910" s="28" t="s">
        <v>1734</v>
      </c>
      <c r="E910" s="26" t="s">
        <v>128</v>
      </c>
      <c r="F910" s="26" t="s">
        <v>1409</v>
      </c>
      <c r="G910" s="29" t="s">
        <v>174</v>
      </c>
      <c r="H910" s="29" t="s">
        <v>174</v>
      </c>
      <c r="I910" s="29" t="s">
        <v>174</v>
      </c>
    </row>
    <row r="911" spans="1:9">
      <c r="A911" s="25" t="s">
        <v>1941</v>
      </c>
      <c r="B911" s="25" t="s">
        <v>174</v>
      </c>
      <c r="C911" s="25" t="s">
        <v>127</v>
      </c>
      <c r="D911" s="26" t="s">
        <v>1735</v>
      </c>
      <c r="E911" s="26" t="s">
        <v>128</v>
      </c>
      <c r="F911" s="26" t="s">
        <v>1977</v>
      </c>
      <c r="G911" s="29">
        <v>0</v>
      </c>
      <c r="H911" s="29">
        <v>0</v>
      </c>
      <c r="I911" s="29" t="s">
        <v>1977</v>
      </c>
    </row>
    <row r="912" spans="1:9">
      <c r="A912" s="25" t="s">
        <v>1941</v>
      </c>
      <c r="B912" s="25" t="s">
        <v>174</v>
      </c>
      <c r="C912" s="25" t="s">
        <v>127</v>
      </c>
      <c r="D912" s="26" t="s">
        <v>1737</v>
      </c>
      <c r="E912" s="26" t="s">
        <v>128</v>
      </c>
      <c r="F912" s="26" t="s">
        <v>1978</v>
      </c>
      <c r="G912" s="29">
        <v>0</v>
      </c>
      <c r="H912" s="29">
        <v>0</v>
      </c>
      <c r="I912" s="29" t="s">
        <v>1978</v>
      </c>
    </row>
    <row r="913" spans="1:9">
      <c r="A913" s="25" t="s">
        <v>1941</v>
      </c>
      <c r="B913" s="25" t="s">
        <v>174</v>
      </c>
      <c r="C913" s="25" t="s">
        <v>127</v>
      </c>
      <c r="D913" s="26" t="s">
        <v>1739</v>
      </c>
      <c r="E913" s="26" t="s">
        <v>128</v>
      </c>
      <c r="F913" s="26" t="s">
        <v>1398</v>
      </c>
      <c r="G913" s="27">
        <v>0.23</v>
      </c>
      <c r="H913" s="26" t="s">
        <v>1979</v>
      </c>
      <c r="I913" s="26" t="s">
        <v>1980</v>
      </c>
    </row>
    <row r="914" spans="1:9">
      <c r="A914" s="25" t="s">
        <v>1941</v>
      </c>
      <c r="B914" s="25" t="s">
        <v>174</v>
      </c>
      <c r="C914" s="25" t="s">
        <v>127</v>
      </c>
      <c r="D914" s="26" t="s">
        <v>1742</v>
      </c>
      <c r="E914" s="26" t="s">
        <v>128</v>
      </c>
      <c r="F914" s="26" t="s">
        <v>1398</v>
      </c>
      <c r="G914" s="27">
        <v>0.23</v>
      </c>
      <c r="H914" s="26" t="s">
        <v>1979</v>
      </c>
      <c r="I914" s="26" t="s">
        <v>1980</v>
      </c>
    </row>
    <row r="915" spans="1:9">
      <c r="A915" s="25" t="s">
        <v>1941</v>
      </c>
      <c r="B915" s="25" t="s">
        <v>174</v>
      </c>
      <c r="C915" s="25" t="s">
        <v>127</v>
      </c>
      <c r="D915" s="28" t="s">
        <v>1743</v>
      </c>
      <c r="E915" s="26" t="s">
        <v>128</v>
      </c>
      <c r="F915" s="26" t="s">
        <v>1409</v>
      </c>
      <c r="G915" s="29" t="s">
        <v>174</v>
      </c>
      <c r="H915" s="29" t="s">
        <v>174</v>
      </c>
      <c r="I915" s="29" t="s">
        <v>174</v>
      </c>
    </row>
    <row r="916" spans="1:9">
      <c r="A916" s="25" t="s">
        <v>1941</v>
      </c>
      <c r="B916" s="25" t="s">
        <v>174</v>
      </c>
      <c r="C916" s="25" t="s">
        <v>127</v>
      </c>
      <c r="D916" s="26" t="s">
        <v>1744</v>
      </c>
      <c r="E916" s="26" t="s">
        <v>128</v>
      </c>
      <c r="F916" s="26" t="s">
        <v>1389</v>
      </c>
      <c r="G916" s="29">
        <v>0</v>
      </c>
      <c r="H916" s="29">
        <v>0</v>
      </c>
      <c r="I916" s="29" t="s">
        <v>1389</v>
      </c>
    </row>
    <row r="917" spans="1:9">
      <c r="A917" s="25" t="s">
        <v>1941</v>
      </c>
      <c r="B917" s="25" t="s">
        <v>174</v>
      </c>
      <c r="C917" s="25" t="s">
        <v>127</v>
      </c>
      <c r="D917" s="26" t="s">
        <v>1745</v>
      </c>
      <c r="E917" s="26" t="s">
        <v>128</v>
      </c>
      <c r="F917" s="26" t="s">
        <v>1398</v>
      </c>
      <c r="G917" s="27">
        <v>0.19</v>
      </c>
      <c r="H917" s="26" t="s">
        <v>1423</v>
      </c>
      <c r="I917" s="26" t="s">
        <v>1424</v>
      </c>
    </row>
    <row r="918" spans="1:9">
      <c r="A918" s="25" t="s">
        <v>1941</v>
      </c>
      <c r="B918" s="25" t="s">
        <v>174</v>
      </c>
      <c r="C918" s="25" t="s">
        <v>127</v>
      </c>
      <c r="D918" s="26" t="s">
        <v>1746</v>
      </c>
      <c r="E918" s="26" t="s">
        <v>128</v>
      </c>
      <c r="F918" s="26" t="s">
        <v>1981</v>
      </c>
      <c r="G918" s="27">
        <v>0.2</v>
      </c>
      <c r="H918" s="26" t="s">
        <v>1982</v>
      </c>
      <c r="I918" s="26" t="s">
        <v>1983</v>
      </c>
    </row>
    <row r="919" spans="1:9">
      <c r="A919" s="25" t="s">
        <v>1941</v>
      </c>
      <c r="B919" s="25" t="s">
        <v>174</v>
      </c>
      <c r="C919" s="25" t="s">
        <v>127</v>
      </c>
      <c r="D919" s="26" t="s">
        <v>1750</v>
      </c>
      <c r="E919" s="26" t="s">
        <v>128</v>
      </c>
      <c r="F919" s="26" t="s">
        <v>1984</v>
      </c>
      <c r="G919" s="27">
        <v>0.15</v>
      </c>
      <c r="H919" s="26" t="s">
        <v>1985</v>
      </c>
      <c r="I919" s="26" t="s">
        <v>1986</v>
      </c>
    </row>
    <row r="920" spans="1:9">
      <c r="A920" s="25" t="s">
        <v>1941</v>
      </c>
      <c r="B920" s="25" t="s">
        <v>174</v>
      </c>
      <c r="C920" s="25" t="s">
        <v>127</v>
      </c>
      <c r="D920" s="26" t="s">
        <v>1754</v>
      </c>
      <c r="E920" s="26" t="s">
        <v>128</v>
      </c>
      <c r="F920" s="26" t="s">
        <v>1987</v>
      </c>
      <c r="G920" s="27">
        <v>0.25</v>
      </c>
      <c r="H920" s="26" t="s">
        <v>1988</v>
      </c>
      <c r="I920" s="26" t="s">
        <v>1989</v>
      </c>
    </row>
    <row r="921" spans="1:9">
      <c r="A921" s="25" t="s">
        <v>1941</v>
      </c>
      <c r="B921" s="25" t="s">
        <v>174</v>
      </c>
      <c r="C921" s="25" t="s">
        <v>127</v>
      </c>
      <c r="D921" s="26" t="s">
        <v>1758</v>
      </c>
      <c r="E921" s="26" t="s">
        <v>128</v>
      </c>
      <c r="F921" s="26" t="s">
        <v>1990</v>
      </c>
      <c r="G921" s="27">
        <v>0.08</v>
      </c>
      <c r="H921" s="26" t="s">
        <v>1991</v>
      </c>
      <c r="I921" s="26" t="s">
        <v>1992</v>
      </c>
    </row>
    <row r="922" spans="1:9">
      <c r="A922" s="25" t="s">
        <v>1941</v>
      </c>
      <c r="B922" s="25" t="s">
        <v>174</v>
      </c>
      <c r="C922" s="25" t="s">
        <v>127</v>
      </c>
      <c r="D922" s="26" t="s">
        <v>1762</v>
      </c>
      <c r="E922" s="26" t="s">
        <v>128</v>
      </c>
      <c r="F922" s="26" t="s">
        <v>1398</v>
      </c>
      <c r="G922" s="27">
        <v>0.22</v>
      </c>
      <c r="H922" s="26" t="s">
        <v>1450</v>
      </c>
      <c r="I922" s="26" t="s">
        <v>1451</v>
      </c>
    </row>
    <row r="923" spans="1:9">
      <c r="A923" s="25" t="s">
        <v>1941</v>
      </c>
      <c r="B923" s="25" t="s">
        <v>174</v>
      </c>
      <c r="C923" s="25" t="s">
        <v>127</v>
      </c>
      <c r="D923" s="26" t="s">
        <v>1763</v>
      </c>
      <c r="E923" s="26" t="s">
        <v>128</v>
      </c>
      <c r="F923" s="26" t="s">
        <v>1398</v>
      </c>
      <c r="G923" s="27">
        <v>0.2</v>
      </c>
      <c r="H923" s="26" t="s">
        <v>1399</v>
      </c>
      <c r="I923" s="26" t="s">
        <v>1400</v>
      </c>
    </row>
    <row r="924" spans="1:9">
      <c r="A924" s="25" t="s">
        <v>1941</v>
      </c>
      <c r="B924" s="25" t="s">
        <v>174</v>
      </c>
      <c r="C924" s="25" t="s">
        <v>127</v>
      </c>
      <c r="D924" s="28" t="s">
        <v>1764</v>
      </c>
      <c r="E924" s="26" t="s">
        <v>128</v>
      </c>
      <c r="F924" s="26" t="s">
        <v>1409</v>
      </c>
      <c r="G924" s="29" t="s">
        <v>174</v>
      </c>
      <c r="H924" s="29" t="s">
        <v>174</v>
      </c>
      <c r="I924" s="29" t="s">
        <v>174</v>
      </c>
    </row>
    <row r="925" spans="1:9">
      <c r="A925" s="25" t="s">
        <v>1941</v>
      </c>
      <c r="B925" s="25" t="s">
        <v>174</v>
      </c>
      <c r="C925" s="25" t="s">
        <v>127</v>
      </c>
      <c r="D925" s="26" t="s">
        <v>1765</v>
      </c>
      <c r="E925" s="26" t="s">
        <v>128</v>
      </c>
      <c r="F925" s="26" t="s">
        <v>1993</v>
      </c>
      <c r="G925" s="27">
        <v>7.0000000000000007E-2</v>
      </c>
      <c r="H925" s="26" t="s">
        <v>1994</v>
      </c>
      <c r="I925" s="26" t="s">
        <v>1995</v>
      </c>
    </row>
    <row r="926" spans="1:9">
      <c r="A926" s="25" t="s">
        <v>1941</v>
      </c>
      <c r="B926" s="25" t="s">
        <v>174</v>
      </c>
      <c r="C926" s="25" t="s">
        <v>127</v>
      </c>
      <c r="D926" s="28" t="s">
        <v>1769</v>
      </c>
      <c r="E926" s="26" t="s">
        <v>128</v>
      </c>
      <c r="F926" s="26" t="s">
        <v>1392</v>
      </c>
      <c r="G926" s="27">
        <v>0.15</v>
      </c>
      <c r="H926" s="26" t="s">
        <v>1996</v>
      </c>
      <c r="I926" s="26" t="s">
        <v>1997</v>
      </c>
    </row>
    <row r="927" spans="1:9">
      <c r="A927" s="25" t="s">
        <v>1941</v>
      </c>
      <c r="B927" s="25" t="s">
        <v>174</v>
      </c>
      <c r="C927" s="25" t="s">
        <v>127</v>
      </c>
      <c r="D927" s="28" t="s">
        <v>1772</v>
      </c>
      <c r="E927" s="26" t="s">
        <v>128</v>
      </c>
      <c r="F927" s="26" t="s">
        <v>1392</v>
      </c>
      <c r="G927" s="29" t="s">
        <v>174</v>
      </c>
      <c r="H927" s="29" t="s">
        <v>174</v>
      </c>
      <c r="I927" s="29" t="s">
        <v>174</v>
      </c>
    </row>
    <row r="928" spans="1:9">
      <c r="A928" s="25" t="s">
        <v>1941</v>
      </c>
      <c r="B928" s="25" t="s">
        <v>174</v>
      </c>
      <c r="C928" s="25" t="s">
        <v>127</v>
      </c>
      <c r="D928" s="28" t="s">
        <v>1773</v>
      </c>
      <c r="E928" s="26" t="s">
        <v>128</v>
      </c>
      <c r="F928" s="26" t="s">
        <v>1419</v>
      </c>
      <c r="G928" s="29" t="s">
        <v>174</v>
      </c>
      <c r="H928" s="29" t="s">
        <v>174</v>
      </c>
      <c r="I928" s="29" t="s">
        <v>174</v>
      </c>
    </row>
    <row r="929" spans="1:9">
      <c r="A929" s="25" t="s">
        <v>1941</v>
      </c>
      <c r="B929" s="25" t="s">
        <v>174</v>
      </c>
      <c r="C929" s="25" t="s">
        <v>127</v>
      </c>
      <c r="D929" s="26" t="s">
        <v>1774</v>
      </c>
      <c r="E929" s="26" t="s">
        <v>128</v>
      </c>
      <c r="F929" s="26" t="s">
        <v>1998</v>
      </c>
      <c r="G929" s="27">
        <v>0.18</v>
      </c>
      <c r="H929" s="26" t="s">
        <v>1999</v>
      </c>
      <c r="I929" s="26" t="s">
        <v>2000</v>
      </c>
    </row>
    <row r="930" spans="1:9">
      <c r="A930" s="25" t="s">
        <v>1941</v>
      </c>
      <c r="B930" s="25" t="s">
        <v>174</v>
      </c>
      <c r="C930" s="25" t="s">
        <v>127</v>
      </c>
      <c r="D930" s="28" t="s">
        <v>1778</v>
      </c>
      <c r="E930" s="26" t="s">
        <v>128</v>
      </c>
      <c r="F930" s="26" t="s">
        <v>1409</v>
      </c>
      <c r="G930" s="29" t="s">
        <v>174</v>
      </c>
      <c r="H930" s="29" t="s">
        <v>174</v>
      </c>
      <c r="I930" s="29" t="s">
        <v>174</v>
      </c>
    </row>
    <row r="931" spans="1:9">
      <c r="A931" s="25" t="s">
        <v>1941</v>
      </c>
      <c r="B931" s="25" t="s">
        <v>174</v>
      </c>
      <c r="C931" s="25" t="s">
        <v>127</v>
      </c>
      <c r="D931" s="26" t="s">
        <v>1779</v>
      </c>
      <c r="E931" s="26" t="s">
        <v>128</v>
      </c>
      <c r="F931" s="26" t="s">
        <v>2001</v>
      </c>
      <c r="G931" s="27">
        <v>0.05</v>
      </c>
      <c r="H931" s="26" t="s">
        <v>2002</v>
      </c>
      <c r="I931" s="26" t="s">
        <v>2003</v>
      </c>
    </row>
    <row r="932" spans="1:9">
      <c r="A932" s="25" t="s">
        <v>1941</v>
      </c>
      <c r="B932" s="25" t="s">
        <v>174</v>
      </c>
      <c r="C932" s="25" t="s">
        <v>127</v>
      </c>
      <c r="D932" s="26" t="s">
        <v>1783</v>
      </c>
      <c r="E932" s="26" t="s">
        <v>128</v>
      </c>
      <c r="F932" s="26" t="s">
        <v>1392</v>
      </c>
      <c r="G932" s="27">
        <v>0.2</v>
      </c>
      <c r="H932" s="26" t="s">
        <v>1393</v>
      </c>
      <c r="I932" s="26" t="s">
        <v>1394</v>
      </c>
    </row>
    <row r="933" spans="1:9">
      <c r="A933" s="25" t="s">
        <v>1941</v>
      </c>
      <c r="B933" s="25" t="s">
        <v>174</v>
      </c>
      <c r="C933" s="25" t="s">
        <v>127</v>
      </c>
      <c r="D933" s="28" t="s">
        <v>1784</v>
      </c>
      <c r="E933" s="26" t="s">
        <v>128</v>
      </c>
      <c r="F933" s="26" t="s">
        <v>2004</v>
      </c>
      <c r="G933" s="29" t="s">
        <v>174</v>
      </c>
      <c r="H933" s="29" t="s">
        <v>174</v>
      </c>
      <c r="I933" s="29" t="s">
        <v>174</v>
      </c>
    </row>
    <row r="934" spans="1:9">
      <c r="A934" s="25" t="s">
        <v>1941</v>
      </c>
      <c r="B934" s="25" t="s">
        <v>174</v>
      </c>
      <c r="C934" s="25" t="s">
        <v>127</v>
      </c>
      <c r="D934" s="28" t="s">
        <v>1785</v>
      </c>
      <c r="E934" s="26" t="s">
        <v>128</v>
      </c>
      <c r="F934" s="26" t="s">
        <v>1409</v>
      </c>
      <c r="G934" s="29" t="s">
        <v>174</v>
      </c>
      <c r="H934" s="29" t="s">
        <v>174</v>
      </c>
      <c r="I934" s="29" t="s">
        <v>174</v>
      </c>
    </row>
    <row r="935" spans="1:9">
      <c r="A935" s="25" t="s">
        <v>1941</v>
      </c>
      <c r="B935" s="25" t="s">
        <v>174</v>
      </c>
      <c r="C935" s="25" t="s">
        <v>127</v>
      </c>
      <c r="D935" s="28" t="s">
        <v>1786</v>
      </c>
      <c r="E935" s="26" t="s">
        <v>128</v>
      </c>
      <c r="F935" s="26" t="s">
        <v>1392</v>
      </c>
      <c r="G935" s="27">
        <v>0.12</v>
      </c>
      <c r="H935" s="26" t="s">
        <v>1947</v>
      </c>
      <c r="I935" s="26" t="s">
        <v>1948</v>
      </c>
    </row>
    <row r="936" spans="1:9">
      <c r="A936" s="25" t="s">
        <v>1941</v>
      </c>
      <c r="B936" s="25" t="s">
        <v>174</v>
      </c>
      <c r="C936" s="25" t="s">
        <v>127</v>
      </c>
      <c r="D936" s="28" t="s">
        <v>1787</v>
      </c>
      <c r="E936" s="26" t="s">
        <v>128</v>
      </c>
      <c r="F936" s="26" t="s">
        <v>1419</v>
      </c>
      <c r="G936" s="29" t="s">
        <v>174</v>
      </c>
      <c r="H936" s="29" t="s">
        <v>174</v>
      </c>
      <c r="I936" s="29" t="s">
        <v>174</v>
      </c>
    </row>
    <row r="937" spans="1:9">
      <c r="A937" s="25" t="s">
        <v>1941</v>
      </c>
      <c r="B937" s="25" t="s">
        <v>174</v>
      </c>
      <c r="C937" s="25" t="s">
        <v>127</v>
      </c>
      <c r="D937" s="26" t="s">
        <v>1788</v>
      </c>
      <c r="E937" s="26" t="s">
        <v>128</v>
      </c>
      <c r="F937" s="26" t="s">
        <v>1409</v>
      </c>
      <c r="G937" s="29">
        <v>0</v>
      </c>
      <c r="H937" s="29">
        <v>0</v>
      </c>
      <c r="I937" s="29" t="s">
        <v>1409</v>
      </c>
    </row>
    <row r="938" spans="1:9">
      <c r="A938" s="25" t="s">
        <v>1941</v>
      </c>
      <c r="B938" s="25" t="s">
        <v>174</v>
      </c>
      <c r="C938" s="25" t="s">
        <v>127</v>
      </c>
      <c r="D938" s="28" t="s">
        <v>1789</v>
      </c>
      <c r="E938" s="26" t="s">
        <v>128</v>
      </c>
      <c r="F938" s="26" t="s">
        <v>1419</v>
      </c>
      <c r="G938" s="29" t="s">
        <v>174</v>
      </c>
      <c r="H938" s="29" t="s">
        <v>174</v>
      </c>
      <c r="I938" s="29" t="s">
        <v>174</v>
      </c>
    </row>
    <row r="939" spans="1:9">
      <c r="A939" s="25" t="s">
        <v>1941</v>
      </c>
      <c r="B939" s="25" t="s">
        <v>174</v>
      </c>
      <c r="C939" s="25" t="s">
        <v>127</v>
      </c>
      <c r="D939" s="26" t="s">
        <v>1790</v>
      </c>
      <c r="E939" s="26" t="s">
        <v>128</v>
      </c>
      <c r="F939" s="26" t="s">
        <v>1419</v>
      </c>
      <c r="G939" s="27">
        <v>0.15</v>
      </c>
      <c r="H939" s="26" t="s">
        <v>2005</v>
      </c>
      <c r="I939" s="26" t="s">
        <v>2006</v>
      </c>
    </row>
    <row r="940" spans="1:9">
      <c r="A940" s="25" t="s">
        <v>1941</v>
      </c>
      <c r="B940" s="25" t="s">
        <v>174</v>
      </c>
      <c r="C940" s="25" t="s">
        <v>127</v>
      </c>
      <c r="D940" s="26" t="s">
        <v>1794</v>
      </c>
      <c r="E940" s="26" t="s">
        <v>128</v>
      </c>
      <c r="F940" s="26" t="s">
        <v>2007</v>
      </c>
      <c r="G940" s="27">
        <v>0</v>
      </c>
      <c r="H940" s="26">
        <v>0</v>
      </c>
      <c r="I940" s="26" t="s">
        <v>2007</v>
      </c>
    </row>
    <row r="941" spans="1:9">
      <c r="A941" s="25" t="s">
        <v>1941</v>
      </c>
      <c r="B941" s="25" t="s">
        <v>174</v>
      </c>
      <c r="C941" s="25" t="s">
        <v>127</v>
      </c>
      <c r="D941" s="33" t="s">
        <v>1864</v>
      </c>
      <c r="E941" s="26" t="s">
        <v>128</v>
      </c>
      <c r="F941" s="26" t="s">
        <v>174</v>
      </c>
      <c r="G941" s="25" t="s">
        <v>174</v>
      </c>
      <c r="H941" s="25" t="s">
        <v>174</v>
      </c>
      <c r="I941" s="25" t="s">
        <v>174</v>
      </c>
    </row>
    <row r="942" spans="1:9">
      <c r="A942" s="25" t="s">
        <v>132</v>
      </c>
      <c r="B942" s="25" t="s">
        <v>174</v>
      </c>
      <c r="C942" s="26" t="s">
        <v>133</v>
      </c>
      <c r="D942" s="26" t="s">
        <v>1677</v>
      </c>
      <c r="E942" s="26" t="s">
        <v>134</v>
      </c>
      <c r="F942" s="26" t="s">
        <v>2008</v>
      </c>
      <c r="G942" s="27">
        <v>0.1</v>
      </c>
      <c r="H942" s="26" t="s">
        <v>2009</v>
      </c>
      <c r="I942" s="26" t="s">
        <v>2010</v>
      </c>
    </row>
    <row r="943" spans="1:9">
      <c r="A943" s="25" t="s">
        <v>132</v>
      </c>
      <c r="B943" s="25" t="s">
        <v>174</v>
      </c>
      <c r="C943" s="26" t="s">
        <v>133</v>
      </c>
      <c r="D943" s="28" t="s">
        <v>1681</v>
      </c>
      <c r="E943" s="26" t="s">
        <v>134</v>
      </c>
      <c r="F943" s="26" t="s">
        <v>1453</v>
      </c>
      <c r="G943" s="27">
        <v>0.16</v>
      </c>
      <c r="H943" s="26" t="s">
        <v>2011</v>
      </c>
      <c r="I943" s="26" t="s">
        <v>2012</v>
      </c>
    </row>
    <row r="944" spans="1:9">
      <c r="A944" s="25" t="s">
        <v>132</v>
      </c>
      <c r="B944" s="25" t="s">
        <v>174</v>
      </c>
      <c r="C944" s="26" t="s">
        <v>133</v>
      </c>
      <c r="D944" s="28" t="s">
        <v>1684</v>
      </c>
      <c r="E944" s="26" t="s">
        <v>134</v>
      </c>
      <c r="F944" s="26" t="s">
        <v>1456</v>
      </c>
      <c r="G944" s="27">
        <v>0.12</v>
      </c>
      <c r="H944" s="26" t="s">
        <v>2013</v>
      </c>
      <c r="I944" s="26" t="s">
        <v>2014</v>
      </c>
    </row>
    <row r="945" spans="1:9">
      <c r="A945" s="25" t="s">
        <v>132</v>
      </c>
      <c r="B945" s="25" t="s">
        <v>174</v>
      </c>
      <c r="C945" s="26" t="s">
        <v>133</v>
      </c>
      <c r="D945" s="26" t="s">
        <v>1687</v>
      </c>
      <c r="E945" s="26" t="s">
        <v>134</v>
      </c>
      <c r="F945" s="26" t="s">
        <v>2015</v>
      </c>
      <c r="G945" s="27">
        <v>0.1</v>
      </c>
      <c r="H945" s="26" t="s">
        <v>2016</v>
      </c>
      <c r="I945" s="26" t="s">
        <v>2017</v>
      </c>
    </row>
    <row r="946" spans="1:9">
      <c r="A946" s="25" t="s">
        <v>132</v>
      </c>
      <c r="B946" s="25" t="s">
        <v>174</v>
      </c>
      <c r="C946" s="26" t="s">
        <v>133</v>
      </c>
      <c r="D946" s="26" t="s">
        <v>1691</v>
      </c>
      <c r="E946" s="26" t="s">
        <v>134</v>
      </c>
      <c r="F946" s="26" t="s">
        <v>2018</v>
      </c>
      <c r="G946" s="29">
        <v>0</v>
      </c>
      <c r="H946" s="29">
        <v>0</v>
      </c>
      <c r="I946" s="29" t="s">
        <v>2018</v>
      </c>
    </row>
    <row r="947" spans="1:9">
      <c r="A947" s="25" t="s">
        <v>132</v>
      </c>
      <c r="B947" s="25" t="s">
        <v>174</v>
      </c>
      <c r="C947" s="26" t="s">
        <v>133</v>
      </c>
      <c r="D947" s="28" t="s">
        <v>1693</v>
      </c>
      <c r="E947" s="26" t="s">
        <v>134</v>
      </c>
      <c r="F947" s="26" t="s">
        <v>1456</v>
      </c>
      <c r="G947" s="27">
        <v>0.12</v>
      </c>
      <c r="H947" s="26" t="s">
        <v>2013</v>
      </c>
      <c r="I947" s="26" t="s">
        <v>2014</v>
      </c>
    </row>
    <row r="948" spans="1:9">
      <c r="A948" s="25" t="s">
        <v>132</v>
      </c>
      <c r="B948" s="25" t="s">
        <v>174</v>
      </c>
      <c r="C948" s="26" t="s">
        <v>133</v>
      </c>
      <c r="D948" s="28" t="s">
        <v>1694</v>
      </c>
      <c r="E948" s="26" t="s">
        <v>134</v>
      </c>
      <c r="F948" s="26" t="s">
        <v>2019</v>
      </c>
      <c r="G948" s="29" t="s">
        <v>174</v>
      </c>
      <c r="H948" s="29" t="s">
        <v>174</v>
      </c>
      <c r="I948" s="29" t="s">
        <v>174</v>
      </c>
    </row>
    <row r="949" spans="1:9">
      <c r="A949" s="25" t="s">
        <v>132</v>
      </c>
      <c r="B949" s="25" t="s">
        <v>174</v>
      </c>
      <c r="C949" s="26" t="s">
        <v>133</v>
      </c>
      <c r="D949" s="28" t="s">
        <v>1696</v>
      </c>
      <c r="E949" s="26" t="s">
        <v>134</v>
      </c>
      <c r="F949" s="26" t="s">
        <v>1472</v>
      </c>
      <c r="G949" s="29" t="s">
        <v>174</v>
      </c>
      <c r="H949" s="29" t="s">
        <v>174</v>
      </c>
      <c r="I949" s="29" t="s">
        <v>174</v>
      </c>
    </row>
    <row r="950" spans="1:9">
      <c r="A950" s="25" t="s">
        <v>132</v>
      </c>
      <c r="B950" s="25" t="s">
        <v>174</v>
      </c>
      <c r="C950" s="26" t="s">
        <v>133</v>
      </c>
      <c r="D950" s="26" t="s">
        <v>1697</v>
      </c>
      <c r="E950" s="26" t="s">
        <v>134</v>
      </c>
      <c r="F950" s="26" t="s">
        <v>1462</v>
      </c>
      <c r="G950" s="27">
        <v>0.21</v>
      </c>
      <c r="H950" s="26" t="s">
        <v>1467</v>
      </c>
      <c r="I950" s="26" t="s">
        <v>1468</v>
      </c>
    </row>
    <row r="951" spans="1:9">
      <c r="A951" s="25" t="s">
        <v>132</v>
      </c>
      <c r="B951" s="25" t="s">
        <v>174</v>
      </c>
      <c r="C951" s="26" t="s">
        <v>133</v>
      </c>
      <c r="D951" s="26" t="s">
        <v>1698</v>
      </c>
      <c r="E951" s="26" t="s">
        <v>134</v>
      </c>
      <c r="F951" s="26" t="s">
        <v>1462</v>
      </c>
      <c r="G951" s="27">
        <v>0.16</v>
      </c>
      <c r="H951" s="26" t="s">
        <v>2020</v>
      </c>
      <c r="I951" s="26" t="s">
        <v>2021</v>
      </c>
    </row>
    <row r="952" spans="1:9">
      <c r="A952" s="25" t="s">
        <v>132</v>
      </c>
      <c r="B952" s="25" t="s">
        <v>174</v>
      </c>
      <c r="C952" s="26" t="s">
        <v>133</v>
      </c>
      <c r="D952" s="26" t="s">
        <v>1701</v>
      </c>
      <c r="E952" s="26" t="s">
        <v>134</v>
      </c>
      <c r="F952" s="26" t="s">
        <v>1462</v>
      </c>
      <c r="G952" s="27">
        <v>0.21</v>
      </c>
      <c r="H952" s="26" t="s">
        <v>1467</v>
      </c>
      <c r="I952" s="26" t="s">
        <v>1468</v>
      </c>
    </row>
    <row r="953" spans="1:9">
      <c r="A953" s="25" t="s">
        <v>132</v>
      </c>
      <c r="B953" s="25" t="s">
        <v>174</v>
      </c>
      <c r="C953" s="26" t="s">
        <v>133</v>
      </c>
      <c r="D953" s="28" t="s">
        <v>1702</v>
      </c>
      <c r="E953" s="26" t="s">
        <v>134</v>
      </c>
      <c r="F953" s="26" t="s">
        <v>1484</v>
      </c>
      <c r="G953" s="29" t="s">
        <v>174</v>
      </c>
      <c r="H953" s="29" t="s">
        <v>174</v>
      </c>
      <c r="I953" s="29" t="s">
        <v>174</v>
      </c>
    </row>
    <row r="954" spans="1:9">
      <c r="A954" s="25" t="s">
        <v>132</v>
      </c>
      <c r="B954" s="25" t="s">
        <v>174</v>
      </c>
      <c r="C954" s="26" t="s">
        <v>133</v>
      </c>
      <c r="D954" s="28" t="s">
        <v>1703</v>
      </c>
      <c r="E954" s="26" t="s">
        <v>134</v>
      </c>
      <c r="F954" s="26" t="s">
        <v>1456</v>
      </c>
      <c r="G954" s="27">
        <v>0.2</v>
      </c>
      <c r="H954" s="26" t="s">
        <v>1457</v>
      </c>
      <c r="I954" s="26" t="s">
        <v>1458</v>
      </c>
    </row>
    <row r="955" spans="1:9">
      <c r="A955" s="25" t="s">
        <v>132</v>
      </c>
      <c r="B955" s="25" t="s">
        <v>174</v>
      </c>
      <c r="C955" s="26" t="s">
        <v>133</v>
      </c>
      <c r="D955" s="28" t="s">
        <v>1704</v>
      </c>
      <c r="E955" s="26" t="s">
        <v>134</v>
      </c>
      <c r="F955" s="26" t="s">
        <v>2022</v>
      </c>
      <c r="G955" s="29" t="s">
        <v>174</v>
      </c>
      <c r="H955" s="29" t="s">
        <v>174</v>
      </c>
      <c r="I955" s="29" t="s">
        <v>174</v>
      </c>
    </row>
    <row r="956" spans="1:9">
      <c r="A956" s="25" t="s">
        <v>132</v>
      </c>
      <c r="B956" s="25" t="s">
        <v>174</v>
      </c>
      <c r="C956" s="26" t="s">
        <v>133</v>
      </c>
      <c r="D956" s="26" t="s">
        <v>1706</v>
      </c>
      <c r="E956" s="26" t="s">
        <v>134</v>
      </c>
      <c r="F956" s="26" t="s">
        <v>1485</v>
      </c>
      <c r="G956" s="27">
        <v>0.18</v>
      </c>
      <c r="H956" s="26" t="s">
        <v>2023</v>
      </c>
      <c r="I956" s="26" t="s">
        <v>2024</v>
      </c>
    </row>
    <row r="957" spans="1:9">
      <c r="A957" s="25" t="s">
        <v>132</v>
      </c>
      <c r="B957" s="25" t="s">
        <v>174</v>
      </c>
      <c r="C957" s="26" t="s">
        <v>133</v>
      </c>
      <c r="D957" s="28" t="s">
        <v>1709</v>
      </c>
      <c r="E957" s="26" t="s">
        <v>134</v>
      </c>
      <c r="F957" s="26" t="s">
        <v>1453</v>
      </c>
      <c r="G957" s="29" t="s">
        <v>174</v>
      </c>
      <c r="H957" s="29" t="s">
        <v>174</v>
      </c>
      <c r="I957" s="29" t="s">
        <v>174</v>
      </c>
    </row>
    <row r="958" spans="1:9">
      <c r="A958" s="25" t="s">
        <v>132</v>
      </c>
      <c r="B958" s="25" t="s">
        <v>174</v>
      </c>
      <c r="C958" s="26" t="s">
        <v>133</v>
      </c>
      <c r="D958" s="26" t="s">
        <v>1710</v>
      </c>
      <c r="E958" s="26" t="s">
        <v>134</v>
      </c>
      <c r="F958" s="26" t="s">
        <v>2025</v>
      </c>
      <c r="G958" s="29">
        <v>0</v>
      </c>
      <c r="H958" s="29">
        <v>0</v>
      </c>
      <c r="I958" s="29" t="s">
        <v>2025</v>
      </c>
    </row>
    <row r="959" spans="1:9">
      <c r="A959" s="25" t="s">
        <v>132</v>
      </c>
      <c r="B959" s="25" t="s">
        <v>174</v>
      </c>
      <c r="C959" s="26" t="s">
        <v>133</v>
      </c>
      <c r="D959" s="26" t="s">
        <v>1713</v>
      </c>
      <c r="E959" s="26" t="s">
        <v>134</v>
      </c>
      <c r="F959" s="26" t="s">
        <v>2026</v>
      </c>
      <c r="G959" s="27">
        <v>0.06</v>
      </c>
      <c r="H959" s="26" t="s">
        <v>2027</v>
      </c>
      <c r="I959" s="26" t="s">
        <v>2028</v>
      </c>
    </row>
    <row r="960" spans="1:9">
      <c r="A960" s="25" t="s">
        <v>132</v>
      </c>
      <c r="B960" s="25" t="s">
        <v>174</v>
      </c>
      <c r="C960" s="26" t="s">
        <v>133</v>
      </c>
      <c r="D960" s="26" t="s">
        <v>1717</v>
      </c>
      <c r="E960" s="26" t="s">
        <v>134</v>
      </c>
      <c r="F960" s="26" t="s">
        <v>1453</v>
      </c>
      <c r="G960" s="32">
        <v>7.4999999999999997E-2</v>
      </c>
      <c r="H960" s="26" t="s">
        <v>2029</v>
      </c>
      <c r="I960" s="26" t="s">
        <v>2030</v>
      </c>
    </row>
    <row r="961" spans="1:9">
      <c r="A961" s="25" t="s">
        <v>132</v>
      </c>
      <c r="B961" s="25" t="s">
        <v>174</v>
      </c>
      <c r="C961" s="26" t="s">
        <v>133</v>
      </c>
      <c r="D961" s="26" t="s">
        <v>1720</v>
      </c>
      <c r="E961" s="26" t="s">
        <v>134</v>
      </c>
      <c r="F961" s="26" t="s">
        <v>1485</v>
      </c>
      <c r="G961" s="27">
        <v>0.21</v>
      </c>
      <c r="H961" s="26" t="s">
        <v>2031</v>
      </c>
      <c r="I961" s="26" t="s">
        <v>2032</v>
      </c>
    </row>
    <row r="962" spans="1:9">
      <c r="A962" s="25" t="s">
        <v>132</v>
      </c>
      <c r="B962" s="25" t="s">
        <v>174</v>
      </c>
      <c r="C962" s="26" t="s">
        <v>133</v>
      </c>
      <c r="D962" s="26" t="s">
        <v>1723</v>
      </c>
      <c r="E962" s="26" t="s">
        <v>134</v>
      </c>
      <c r="F962" s="26" t="s">
        <v>2033</v>
      </c>
      <c r="G962" s="27">
        <v>0.25</v>
      </c>
      <c r="H962" s="26" t="s">
        <v>2034</v>
      </c>
      <c r="I962" s="26" t="s">
        <v>2035</v>
      </c>
    </row>
    <row r="963" spans="1:9">
      <c r="A963" s="25" t="s">
        <v>132</v>
      </c>
      <c r="B963" s="25" t="s">
        <v>174</v>
      </c>
      <c r="C963" s="26" t="s">
        <v>133</v>
      </c>
      <c r="D963" s="26" t="s">
        <v>1727</v>
      </c>
      <c r="E963" s="26" t="s">
        <v>134</v>
      </c>
      <c r="F963" s="26" t="s">
        <v>1464</v>
      </c>
      <c r="G963" s="27">
        <v>0.15</v>
      </c>
      <c r="H963" s="26" t="s">
        <v>2036</v>
      </c>
      <c r="I963" s="26" t="s">
        <v>2037</v>
      </c>
    </row>
    <row r="964" spans="1:9">
      <c r="A964" s="25" t="s">
        <v>132</v>
      </c>
      <c r="B964" s="25" t="s">
        <v>174</v>
      </c>
      <c r="C964" s="26" t="s">
        <v>133</v>
      </c>
      <c r="D964" s="28" t="s">
        <v>1730</v>
      </c>
      <c r="E964" s="26" t="s">
        <v>134</v>
      </c>
      <c r="F964" s="26" t="s">
        <v>2038</v>
      </c>
      <c r="G964" s="27">
        <v>0.05</v>
      </c>
      <c r="H964" s="26" t="s">
        <v>2039</v>
      </c>
      <c r="I964" s="26" t="s">
        <v>2040</v>
      </c>
    </row>
    <row r="965" spans="1:9">
      <c r="A965" s="25" t="s">
        <v>132</v>
      </c>
      <c r="B965" s="25" t="s">
        <v>174</v>
      </c>
      <c r="C965" s="26" t="s">
        <v>133</v>
      </c>
      <c r="D965" s="28" t="s">
        <v>1734</v>
      </c>
      <c r="E965" s="26" t="s">
        <v>134</v>
      </c>
      <c r="F965" s="26" t="s">
        <v>1472</v>
      </c>
      <c r="G965" s="29" t="s">
        <v>174</v>
      </c>
      <c r="H965" s="29" t="s">
        <v>174</v>
      </c>
      <c r="I965" s="29" t="s">
        <v>174</v>
      </c>
    </row>
    <row r="966" spans="1:9">
      <c r="A966" s="25" t="s">
        <v>132</v>
      </c>
      <c r="B966" s="25" t="s">
        <v>174</v>
      </c>
      <c r="C966" s="26" t="s">
        <v>133</v>
      </c>
      <c r="D966" s="26" t="s">
        <v>1735</v>
      </c>
      <c r="E966" s="26" t="s">
        <v>134</v>
      </c>
      <c r="F966" s="26" t="s">
        <v>2041</v>
      </c>
      <c r="G966" s="29">
        <v>0</v>
      </c>
      <c r="H966" s="29">
        <v>0</v>
      </c>
      <c r="I966" s="29" t="s">
        <v>2041</v>
      </c>
    </row>
    <row r="967" spans="1:9">
      <c r="A967" s="25" t="s">
        <v>132</v>
      </c>
      <c r="B967" s="25" t="s">
        <v>174</v>
      </c>
      <c r="C967" s="26" t="s">
        <v>133</v>
      </c>
      <c r="D967" s="26" t="s">
        <v>1737</v>
      </c>
      <c r="E967" s="26" t="s">
        <v>134</v>
      </c>
      <c r="F967" s="26" t="s">
        <v>2042</v>
      </c>
      <c r="G967" s="29">
        <v>0</v>
      </c>
      <c r="H967" s="29">
        <v>0</v>
      </c>
      <c r="I967" s="29" t="s">
        <v>2042</v>
      </c>
    </row>
    <row r="968" spans="1:9">
      <c r="A968" s="25" t="s">
        <v>132</v>
      </c>
      <c r="B968" s="25" t="s">
        <v>174</v>
      </c>
      <c r="C968" s="26" t="s">
        <v>133</v>
      </c>
      <c r="D968" s="26" t="s">
        <v>1739</v>
      </c>
      <c r="E968" s="26" t="s">
        <v>134</v>
      </c>
      <c r="F968" s="26" t="s">
        <v>1462</v>
      </c>
      <c r="G968" s="27">
        <v>0.23</v>
      </c>
      <c r="H968" s="26" t="s">
        <v>2043</v>
      </c>
      <c r="I968" s="26" t="s">
        <v>2044</v>
      </c>
    </row>
    <row r="969" spans="1:9">
      <c r="A969" s="25" t="s">
        <v>132</v>
      </c>
      <c r="B969" s="25" t="s">
        <v>174</v>
      </c>
      <c r="C969" s="26" t="s">
        <v>133</v>
      </c>
      <c r="D969" s="26" t="s">
        <v>1742</v>
      </c>
      <c r="E969" s="26" t="s">
        <v>134</v>
      </c>
      <c r="F969" s="26" t="s">
        <v>1462</v>
      </c>
      <c r="G969" s="27">
        <v>0.23</v>
      </c>
      <c r="H969" s="26" t="s">
        <v>2043</v>
      </c>
      <c r="I969" s="26" t="s">
        <v>2044</v>
      </c>
    </row>
    <row r="970" spans="1:9">
      <c r="A970" s="25" t="s">
        <v>132</v>
      </c>
      <c r="B970" s="25" t="s">
        <v>174</v>
      </c>
      <c r="C970" s="26" t="s">
        <v>133</v>
      </c>
      <c r="D970" s="28" t="s">
        <v>1743</v>
      </c>
      <c r="E970" s="26" t="s">
        <v>134</v>
      </c>
      <c r="F970" s="26" t="s">
        <v>1472</v>
      </c>
      <c r="G970" s="29" t="s">
        <v>174</v>
      </c>
      <c r="H970" s="29" t="s">
        <v>174</v>
      </c>
      <c r="I970" s="29" t="s">
        <v>174</v>
      </c>
    </row>
    <row r="971" spans="1:9">
      <c r="A971" s="25" t="s">
        <v>132</v>
      </c>
      <c r="B971" s="25" t="s">
        <v>174</v>
      </c>
      <c r="C971" s="26" t="s">
        <v>133</v>
      </c>
      <c r="D971" s="26" t="s">
        <v>1744</v>
      </c>
      <c r="E971" s="26" t="s">
        <v>134</v>
      </c>
      <c r="F971" s="26" t="s">
        <v>1453</v>
      </c>
      <c r="G971" s="29">
        <v>0</v>
      </c>
      <c r="H971" s="29">
        <v>0</v>
      </c>
      <c r="I971" s="29" t="s">
        <v>1453</v>
      </c>
    </row>
    <row r="972" spans="1:9">
      <c r="A972" s="25" t="s">
        <v>132</v>
      </c>
      <c r="B972" s="25" t="s">
        <v>174</v>
      </c>
      <c r="C972" s="26" t="s">
        <v>133</v>
      </c>
      <c r="D972" s="26" t="s">
        <v>1745</v>
      </c>
      <c r="E972" s="26" t="s">
        <v>134</v>
      </c>
      <c r="F972" s="26" t="s">
        <v>1462</v>
      </c>
      <c r="G972" s="27">
        <v>0.19</v>
      </c>
      <c r="H972" s="26" t="s">
        <v>1488</v>
      </c>
      <c r="I972" s="26" t="s">
        <v>1489</v>
      </c>
    </row>
    <row r="973" spans="1:9">
      <c r="A973" s="25" t="s">
        <v>132</v>
      </c>
      <c r="B973" s="25" t="s">
        <v>174</v>
      </c>
      <c r="C973" s="26" t="s">
        <v>133</v>
      </c>
      <c r="D973" s="26" t="s">
        <v>1746</v>
      </c>
      <c r="E973" s="26" t="s">
        <v>134</v>
      </c>
      <c r="F973" s="26" t="s">
        <v>2045</v>
      </c>
      <c r="G973" s="27">
        <v>0.2</v>
      </c>
      <c r="H973" s="26" t="s">
        <v>2046</v>
      </c>
      <c r="I973" s="26" t="s">
        <v>2047</v>
      </c>
    </row>
    <row r="974" spans="1:9">
      <c r="A974" s="25" t="s">
        <v>132</v>
      </c>
      <c r="B974" s="25" t="s">
        <v>174</v>
      </c>
      <c r="C974" s="26" t="s">
        <v>133</v>
      </c>
      <c r="D974" s="26" t="s">
        <v>1750</v>
      </c>
      <c r="E974" s="26" t="s">
        <v>134</v>
      </c>
      <c r="F974" s="26" t="s">
        <v>2048</v>
      </c>
      <c r="G974" s="27">
        <v>0.15</v>
      </c>
      <c r="H974" s="26" t="s">
        <v>2049</v>
      </c>
      <c r="I974" s="26" t="s">
        <v>2050</v>
      </c>
    </row>
    <row r="975" spans="1:9">
      <c r="A975" s="25" t="s">
        <v>132</v>
      </c>
      <c r="B975" s="25" t="s">
        <v>174</v>
      </c>
      <c r="C975" s="26" t="s">
        <v>133</v>
      </c>
      <c r="D975" s="26" t="s">
        <v>1754</v>
      </c>
      <c r="E975" s="26" t="s">
        <v>134</v>
      </c>
      <c r="F975" s="26" t="s">
        <v>2051</v>
      </c>
      <c r="G975" s="27">
        <v>0.25</v>
      </c>
      <c r="H975" s="26" t="s">
        <v>2052</v>
      </c>
      <c r="I975" s="26" t="s">
        <v>2053</v>
      </c>
    </row>
    <row r="976" spans="1:9">
      <c r="A976" s="25" t="s">
        <v>132</v>
      </c>
      <c r="B976" s="25" t="s">
        <v>174</v>
      </c>
      <c r="C976" s="26" t="s">
        <v>133</v>
      </c>
      <c r="D976" s="26" t="s">
        <v>1758</v>
      </c>
      <c r="E976" s="26" t="s">
        <v>134</v>
      </c>
      <c r="F976" s="26" t="s">
        <v>2054</v>
      </c>
      <c r="G976" s="27">
        <v>0.08</v>
      </c>
      <c r="H976" s="26" t="s">
        <v>2055</v>
      </c>
      <c r="I976" s="26" t="s">
        <v>2056</v>
      </c>
    </row>
    <row r="977" spans="1:9">
      <c r="A977" s="25" t="s">
        <v>132</v>
      </c>
      <c r="B977" s="25" t="s">
        <v>174</v>
      </c>
      <c r="C977" s="26" t="s">
        <v>133</v>
      </c>
      <c r="D977" s="26" t="s">
        <v>1762</v>
      </c>
      <c r="E977" s="26" t="s">
        <v>134</v>
      </c>
      <c r="F977" s="26" t="s">
        <v>1462</v>
      </c>
      <c r="G977" s="27">
        <v>0.22</v>
      </c>
      <c r="H977" s="26" t="s">
        <v>1513</v>
      </c>
      <c r="I977" s="26" t="s">
        <v>1514</v>
      </c>
    </row>
    <row r="978" spans="1:9">
      <c r="A978" s="25" t="s">
        <v>132</v>
      </c>
      <c r="B978" s="25" t="s">
        <v>174</v>
      </c>
      <c r="C978" s="26" t="s">
        <v>133</v>
      </c>
      <c r="D978" s="26" t="s">
        <v>1763</v>
      </c>
      <c r="E978" s="26" t="s">
        <v>134</v>
      </c>
      <c r="F978" s="26" t="s">
        <v>1462</v>
      </c>
      <c r="G978" s="27">
        <v>0.2</v>
      </c>
      <c r="H978" s="26">
        <v>2</v>
      </c>
      <c r="I978" s="26" t="s">
        <v>1463</v>
      </c>
    </row>
    <row r="979" spans="1:9">
      <c r="A979" s="25" t="s">
        <v>132</v>
      </c>
      <c r="B979" s="25" t="s">
        <v>174</v>
      </c>
      <c r="C979" s="26" t="s">
        <v>133</v>
      </c>
      <c r="D979" s="28" t="s">
        <v>1764</v>
      </c>
      <c r="E979" s="26" t="s">
        <v>134</v>
      </c>
      <c r="F979" s="26" t="s">
        <v>1472</v>
      </c>
      <c r="G979" s="29" t="s">
        <v>174</v>
      </c>
      <c r="H979" s="29" t="s">
        <v>174</v>
      </c>
      <c r="I979" s="29" t="s">
        <v>174</v>
      </c>
    </row>
    <row r="980" spans="1:9">
      <c r="A980" s="25" t="s">
        <v>132</v>
      </c>
      <c r="B980" s="25" t="s">
        <v>174</v>
      </c>
      <c r="C980" s="26" t="s">
        <v>133</v>
      </c>
      <c r="D980" s="26" t="s">
        <v>1765</v>
      </c>
      <c r="E980" s="26" t="s">
        <v>134</v>
      </c>
      <c r="F980" s="26" t="s">
        <v>2057</v>
      </c>
      <c r="G980" s="27">
        <v>7.0000000000000007E-2</v>
      </c>
      <c r="H980" s="26" t="s">
        <v>2058</v>
      </c>
      <c r="I980" s="26" t="s">
        <v>2059</v>
      </c>
    </row>
    <row r="981" spans="1:9">
      <c r="A981" s="25" t="s">
        <v>132</v>
      </c>
      <c r="B981" s="25" t="s">
        <v>174</v>
      </c>
      <c r="C981" s="26" t="s">
        <v>133</v>
      </c>
      <c r="D981" s="28" t="s">
        <v>1769</v>
      </c>
      <c r="E981" s="26" t="s">
        <v>134</v>
      </c>
      <c r="F981" s="26" t="s">
        <v>1456</v>
      </c>
      <c r="G981" s="27">
        <v>0.15</v>
      </c>
      <c r="H981" s="26" t="s">
        <v>2060</v>
      </c>
      <c r="I981" s="26" t="s">
        <v>2061</v>
      </c>
    </row>
    <row r="982" spans="1:9">
      <c r="A982" s="25" t="s">
        <v>132</v>
      </c>
      <c r="B982" s="25" t="s">
        <v>174</v>
      </c>
      <c r="C982" s="26" t="s">
        <v>133</v>
      </c>
      <c r="D982" s="28" t="s">
        <v>1772</v>
      </c>
      <c r="E982" s="26" t="s">
        <v>134</v>
      </c>
      <c r="F982" s="26" t="s">
        <v>1456</v>
      </c>
      <c r="G982" s="29" t="s">
        <v>174</v>
      </c>
      <c r="H982" s="29" t="s">
        <v>174</v>
      </c>
      <c r="I982" s="29" t="s">
        <v>174</v>
      </c>
    </row>
    <row r="983" spans="1:9">
      <c r="A983" s="25" t="s">
        <v>132</v>
      </c>
      <c r="B983" s="25" t="s">
        <v>174</v>
      </c>
      <c r="C983" s="26" t="s">
        <v>133</v>
      </c>
      <c r="D983" s="28" t="s">
        <v>1773</v>
      </c>
      <c r="E983" s="26" t="s">
        <v>134</v>
      </c>
      <c r="F983" s="26" t="s">
        <v>1484</v>
      </c>
      <c r="G983" s="29" t="s">
        <v>174</v>
      </c>
      <c r="H983" s="29" t="s">
        <v>174</v>
      </c>
      <c r="I983" s="29" t="s">
        <v>174</v>
      </c>
    </row>
    <row r="984" spans="1:9">
      <c r="A984" s="25" t="s">
        <v>132</v>
      </c>
      <c r="B984" s="25" t="s">
        <v>174</v>
      </c>
      <c r="C984" s="26" t="s">
        <v>133</v>
      </c>
      <c r="D984" s="26" t="s">
        <v>1774</v>
      </c>
      <c r="E984" s="26" t="s">
        <v>134</v>
      </c>
      <c r="F984" s="26" t="s">
        <v>2062</v>
      </c>
      <c r="G984" s="27">
        <v>0.18</v>
      </c>
      <c r="H984" s="26" t="s">
        <v>2063</v>
      </c>
      <c r="I984" s="26" t="s">
        <v>2064</v>
      </c>
    </row>
    <row r="985" spans="1:9">
      <c r="A985" s="25" t="s">
        <v>132</v>
      </c>
      <c r="B985" s="25" t="s">
        <v>174</v>
      </c>
      <c r="C985" s="26" t="s">
        <v>133</v>
      </c>
      <c r="D985" s="28" t="s">
        <v>1778</v>
      </c>
      <c r="E985" s="26" t="s">
        <v>134</v>
      </c>
      <c r="F985" s="26" t="s">
        <v>1472</v>
      </c>
      <c r="G985" s="29" t="s">
        <v>174</v>
      </c>
      <c r="H985" s="29" t="s">
        <v>174</v>
      </c>
      <c r="I985" s="29" t="s">
        <v>174</v>
      </c>
    </row>
    <row r="986" spans="1:9">
      <c r="A986" s="25" t="s">
        <v>132</v>
      </c>
      <c r="B986" s="25" t="s">
        <v>174</v>
      </c>
      <c r="C986" s="26" t="s">
        <v>133</v>
      </c>
      <c r="D986" s="26" t="s">
        <v>1779</v>
      </c>
      <c r="E986" s="26" t="s">
        <v>134</v>
      </c>
      <c r="F986" s="26" t="s">
        <v>2065</v>
      </c>
      <c r="G986" s="27">
        <v>0.05</v>
      </c>
      <c r="H986" s="26" t="s">
        <v>2066</v>
      </c>
      <c r="I986" s="26" t="s">
        <v>2067</v>
      </c>
    </row>
    <row r="987" spans="1:9">
      <c r="A987" s="25" t="s">
        <v>132</v>
      </c>
      <c r="B987" s="25" t="s">
        <v>174</v>
      </c>
      <c r="C987" s="26" t="s">
        <v>133</v>
      </c>
      <c r="D987" s="26" t="s">
        <v>1783</v>
      </c>
      <c r="E987" s="26" t="s">
        <v>134</v>
      </c>
      <c r="F987" s="26" t="s">
        <v>1456</v>
      </c>
      <c r="G987" s="27">
        <v>0.2</v>
      </c>
      <c r="H987" s="26" t="s">
        <v>1457</v>
      </c>
      <c r="I987" s="26" t="s">
        <v>1458</v>
      </c>
    </row>
    <row r="988" spans="1:9">
      <c r="A988" s="25" t="s">
        <v>132</v>
      </c>
      <c r="B988" s="25" t="s">
        <v>174</v>
      </c>
      <c r="C988" s="26" t="s">
        <v>133</v>
      </c>
      <c r="D988" s="28" t="s">
        <v>1784</v>
      </c>
      <c r="E988" s="26" t="s">
        <v>134</v>
      </c>
      <c r="F988" s="26" t="s">
        <v>1453</v>
      </c>
      <c r="G988" s="29" t="s">
        <v>174</v>
      </c>
      <c r="H988" s="29" t="s">
        <v>174</v>
      </c>
      <c r="I988" s="29" t="s">
        <v>174</v>
      </c>
    </row>
    <row r="989" spans="1:9">
      <c r="A989" s="25" t="s">
        <v>132</v>
      </c>
      <c r="B989" s="25" t="s">
        <v>174</v>
      </c>
      <c r="C989" s="26" t="s">
        <v>133</v>
      </c>
      <c r="D989" s="28" t="s">
        <v>1785</v>
      </c>
      <c r="E989" s="26" t="s">
        <v>134</v>
      </c>
      <c r="F989" s="26" t="s">
        <v>1472</v>
      </c>
      <c r="G989" s="29" t="s">
        <v>174</v>
      </c>
      <c r="H989" s="29" t="s">
        <v>174</v>
      </c>
      <c r="I989" s="29" t="s">
        <v>174</v>
      </c>
    </row>
    <row r="990" spans="1:9">
      <c r="A990" s="25" t="s">
        <v>132</v>
      </c>
      <c r="B990" s="25" t="s">
        <v>174</v>
      </c>
      <c r="C990" s="26" t="s">
        <v>133</v>
      </c>
      <c r="D990" s="28" t="s">
        <v>1786</v>
      </c>
      <c r="E990" s="26" t="s">
        <v>134</v>
      </c>
      <c r="F990" s="26" t="s">
        <v>1456</v>
      </c>
      <c r="G990" s="27">
        <v>0.12</v>
      </c>
      <c r="H990" s="26" t="s">
        <v>2013</v>
      </c>
      <c r="I990" s="26" t="s">
        <v>2014</v>
      </c>
    </row>
    <row r="991" spans="1:9">
      <c r="A991" s="25" t="s">
        <v>132</v>
      </c>
      <c r="B991" s="25" t="s">
        <v>174</v>
      </c>
      <c r="C991" s="26" t="s">
        <v>133</v>
      </c>
      <c r="D991" s="28" t="s">
        <v>1787</v>
      </c>
      <c r="E991" s="26" t="s">
        <v>134</v>
      </c>
      <c r="F991" s="26" t="s">
        <v>1484</v>
      </c>
      <c r="G991" s="29" t="s">
        <v>174</v>
      </c>
      <c r="H991" s="29" t="s">
        <v>174</v>
      </c>
      <c r="I991" s="29" t="s">
        <v>174</v>
      </c>
    </row>
    <row r="992" spans="1:9">
      <c r="A992" s="25" t="s">
        <v>132</v>
      </c>
      <c r="B992" s="25" t="s">
        <v>174</v>
      </c>
      <c r="C992" s="26" t="s">
        <v>133</v>
      </c>
      <c r="D992" s="26" t="s">
        <v>1788</v>
      </c>
      <c r="E992" s="26" t="s">
        <v>134</v>
      </c>
      <c r="F992" s="26" t="s">
        <v>1472</v>
      </c>
      <c r="G992" s="29">
        <v>0</v>
      </c>
      <c r="H992" s="29">
        <v>0</v>
      </c>
      <c r="I992" s="29" t="s">
        <v>1472</v>
      </c>
    </row>
    <row r="993" spans="1:9">
      <c r="A993" s="25" t="s">
        <v>132</v>
      </c>
      <c r="B993" s="25" t="s">
        <v>174</v>
      </c>
      <c r="C993" s="26" t="s">
        <v>133</v>
      </c>
      <c r="D993" s="28" t="s">
        <v>1789</v>
      </c>
      <c r="E993" s="26" t="s">
        <v>134</v>
      </c>
      <c r="F993" s="26" t="s">
        <v>1484</v>
      </c>
      <c r="G993" s="29" t="s">
        <v>174</v>
      </c>
      <c r="H993" s="29" t="s">
        <v>174</v>
      </c>
      <c r="I993" s="29" t="s">
        <v>174</v>
      </c>
    </row>
    <row r="994" spans="1:9">
      <c r="A994" s="25" t="s">
        <v>132</v>
      </c>
      <c r="B994" s="25" t="s">
        <v>174</v>
      </c>
      <c r="C994" s="26" t="s">
        <v>133</v>
      </c>
      <c r="D994" s="26" t="s">
        <v>1790</v>
      </c>
      <c r="E994" s="26" t="s">
        <v>134</v>
      </c>
      <c r="F994" s="26" t="s">
        <v>1484</v>
      </c>
      <c r="G994" s="27">
        <v>0.15</v>
      </c>
      <c r="H994" s="26" t="s">
        <v>2068</v>
      </c>
      <c r="I994" s="26" t="s">
        <v>2069</v>
      </c>
    </row>
    <row r="995" spans="1:9">
      <c r="A995" s="25" t="s">
        <v>132</v>
      </c>
      <c r="B995" s="25" t="s">
        <v>174</v>
      </c>
      <c r="C995" s="26" t="s">
        <v>133</v>
      </c>
      <c r="D995" s="26" t="s">
        <v>1794</v>
      </c>
      <c r="E995" s="26" t="s">
        <v>134</v>
      </c>
      <c r="F995" s="26" t="s">
        <v>2070</v>
      </c>
      <c r="G995" s="29">
        <v>0</v>
      </c>
      <c r="H995" s="25">
        <v>0</v>
      </c>
      <c r="I995" s="29" t="s">
        <v>2070</v>
      </c>
    </row>
    <row r="996" spans="1:9">
      <c r="A996" s="25" t="s">
        <v>132</v>
      </c>
      <c r="B996" s="25" t="s">
        <v>174</v>
      </c>
      <c r="C996" s="26" t="s">
        <v>133</v>
      </c>
      <c r="D996" s="33" t="s">
        <v>1864</v>
      </c>
      <c r="E996" s="26" t="s">
        <v>134</v>
      </c>
      <c r="F996" s="26" t="s">
        <v>174</v>
      </c>
      <c r="G996" s="25" t="s">
        <v>174</v>
      </c>
      <c r="H996" s="25" t="s">
        <v>174</v>
      </c>
      <c r="I996" s="25" t="s">
        <v>174</v>
      </c>
    </row>
    <row r="997" spans="1:9" ht="26.5">
      <c r="A997" s="25" t="s">
        <v>132</v>
      </c>
      <c r="B997" s="25" t="s">
        <v>174</v>
      </c>
      <c r="C997" s="26" t="s">
        <v>133</v>
      </c>
      <c r="D997" s="33" t="s">
        <v>1796</v>
      </c>
      <c r="E997" s="25"/>
      <c r="F997" s="25"/>
      <c r="G997" s="25"/>
      <c r="H997" s="25"/>
      <c r="I997" s="25"/>
    </row>
    <row r="998" spans="1:9">
      <c r="A998" s="25" t="s">
        <v>12</v>
      </c>
      <c r="B998" s="25" t="s">
        <v>174</v>
      </c>
      <c r="C998" s="26" t="s">
        <v>141</v>
      </c>
      <c r="D998" s="26" t="s">
        <v>1677</v>
      </c>
      <c r="E998" s="26" t="s">
        <v>142</v>
      </c>
      <c r="F998" s="26" t="s">
        <v>1678</v>
      </c>
      <c r="G998" s="27">
        <v>0.1</v>
      </c>
      <c r="H998" s="26" t="s">
        <v>1679</v>
      </c>
      <c r="I998" s="26" t="s">
        <v>1680</v>
      </c>
    </row>
    <row r="999" spans="1:9">
      <c r="A999" s="25" t="s">
        <v>12</v>
      </c>
      <c r="B999" s="25" t="s">
        <v>174</v>
      </c>
      <c r="C999" s="26" t="s">
        <v>141</v>
      </c>
      <c r="D999" s="28" t="s">
        <v>1681</v>
      </c>
      <c r="E999" s="26" t="s">
        <v>142</v>
      </c>
      <c r="F999" s="26" t="s">
        <v>1092</v>
      </c>
      <c r="G999" s="27">
        <v>0.16</v>
      </c>
      <c r="H999" s="26" t="s">
        <v>1682</v>
      </c>
      <c r="I999" s="26" t="s">
        <v>1683</v>
      </c>
    </row>
    <row r="1000" spans="1:9">
      <c r="A1000" s="25" t="s">
        <v>12</v>
      </c>
      <c r="B1000" s="25" t="s">
        <v>174</v>
      </c>
      <c r="C1000" s="26" t="s">
        <v>141</v>
      </c>
      <c r="D1000" s="28" t="s">
        <v>1684</v>
      </c>
      <c r="E1000" s="26" t="s">
        <v>142</v>
      </c>
      <c r="F1000" s="26" t="s">
        <v>1096</v>
      </c>
      <c r="G1000" s="27">
        <v>0.12</v>
      </c>
      <c r="H1000" s="26" t="s">
        <v>1685</v>
      </c>
      <c r="I1000" s="26" t="s">
        <v>1686</v>
      </c>
    </row>
    <row r="1001" spans="1:9">
      <c r="A1001" s="25" t="s">
        <v>12</v>
      </c>
      <c r="B1001" s="25" t="s">
        <v>174</v>
      </c>
      <c r="C1001" s="26" t="s">
        <v>141</v>
      </c>
      <c r="D1001" s="26" t="s">
        <v>1687</v>
      </c>
      <c r="E1001" s="26" t="s">
        <v>142</v>
      </c>
      <c r="F1001" s="26" t="s">
        <v>1688</v>
      </c>
      <c r="G1001" s="27">
        <v>0.1</v>
      </c>
      <c r="H1001" s="26" t="s">
        <v>1689</v>
      </c>
      <c r="I1001" s="26" t="s">
        <v>1690</v>
      </c>
    </row>
    <row r="1002" spans="1:9">
      <c r="A1002" s="25" t="s">
        <v>12</v>
      </c>
      <c r="B1002" s="25" t="s">
        <v>174</v>
      </c>
      <c r="C1002" s="26" t="s">
        <v>141</v>
      </c>
      <c r="D1002" s="26" t="s">
        <v>1691</v>
      </c>
      <c r="E1002" s="26" t="s">
        <v>142</v>
      </c>
      <c r="F1002" s="26" t="s">
        <v>1692</v>
      </c>
      <c r="G1002" s="29">
        <v>0</v>
      </c>
      <c r="H1002" s="29">
        <v>0</v>
      </c>
      <c r="I1002" s="29" t="s">
        <v>1692</v>
      </c>
    </row>
    <row r="1003" spans="1:9">
      <c r="A1003" s="25" t="s">
        <v>12</v>
      </c>
      <c r="B1003" s="25" t="s">
        <v>174</v>
      </c>
      <c r="C1003" s="26" t="s">
        <v>141</v>
      </c>
      <c r="D1003" s="28" t="s">
        <v>1693</v>
      </c>
      <c r="E1003" s="26" t="s">
        <v>142</v>
      </c>
      <c r="F1003" s="26" t="s">
        <v>1096</v>
      </c>
      <c r="G1003" s="27">
        <v>0.12</v>
      </c>
      <c r="H1003" s="26" t="s">
        <v>1685</v>
      </c>
      <c r="I1003" s="26" t="s">
        <v>1686</v>
      </c>
    </row>
    <row r="1004" spans="1:9">
      <c r="A1004" s="25" t="s">
        <v>12</v>
      </c>
      <c r="B1004" s="25" t="s">
        <v>174</v>
      </c>
      <c r="C1004" s="26" t="s">
        <v>141</v>
      </c>
      <c r="D1004" s="28" t="s">
        <v>1694</v>
      </c>
      <c r="E1004" s="26" t="s">
        <v>142</v>
      </c>
      <c r="F1004" s="26" t="s">
        <v>1695</v>
      </c>
      <c r="G1004" s="29" t="s">
        <v>174</v>
      </c>
      <c r="H1004" s="29" t="s">
        <v>174</v>
      </c>
      <c r="I1004" s="29" t="s">
        <v>174</v>
      </c>
    </row>
    <row r="1005" spans="1:9">
      <c r="A1005" s="25" t="s">
        <v>12</v>
      </c>
      <c r="B1005" s="25" t="s">
        <v>174</v>
      </c>
      <c r="C1005" s="26" t="s">
        <v>141</v>
      </c>
      <c r="D1005" s="28" t="s">
        <v>1696</v>
      </c>
      <c r="E1005" s="26" t="s">
        <v>142</v>
      </c>
      <c r="F1005" s="26" t="s">
        <v>1120</v>
      </c>
      <c r="G1005" s="29" t="s">
        <v>174</v>
      </c>
      <c r="H1005" s="29" t="s">
        <v>174</v>
      </c>
      <c r="I1005" s="29" t="s">
        <v>174</v>
      </c>
    </row>
    <row r="1006" spans="1:9">
      <c r="A1006" s="25" t="s">
        <v>12</v>
      </c>
      <c r="B1006" s="25" t="s">
        <v>174</v>
      </c>
      <c r="C1006" s="26" t="s">
        <v>141</v>
      </c>
      <c r="D1006" s="26" t="s">
        <v>1697</v>
      </c>
      <c r="E1006" s="26" t="s">
        <v>142</v>
      </c>
      <c r="F1006" s="26" t="s">
        <v>1104</v>
      </c>
      <c r="G1006" s="27">
        <v>0.21</v>
      </c>
      <c r="H1006" s="26" t="s">
        <v>1112</v>
      </c>
      <c r="I1006" s="26" t="s">
        <v>1113</v>
      </c>
    </row>
    <row r="1007" spans="1:9">
      <c r="A1007" s="25" t="s">
        <v>12</v>
      </c>
      <c r="B1007" s="25" t="s">
        <v>174</v>
      </c>
      <c r="C1007" s="26" t="s">
        <v>141</v>
      </c>
      <c r="D1007" s="26" t="s">
        <v>1698</v>
      </c>
      <c r="E1007" s="26" t="s">
        <v>142</v>
      </c>
      <c r="F1007" s="26" t="s">
        <v>1104</v>
      </c>
      <c r="G1007" s="27">
        <v>0.16</v>
      </c>
      <c r="H1007" s="26" t="s">
        <v>1699</v>
      </c>
      <c r="I1007" s="26" t="s">
        <v>1700</v>
      </c>
    </row>
    <row r="1008" spans="1:9">
      <c r="A1008" s="25" t="s">
        <v>12</v>
      </c>
      <c r="B1008" s="25" t="s">
        <v>174</v>
      </c>
      <c r="C1008" s="26" t="s">
        <v>141</v>
      </c>
      <c r="D1008" s="26" t="s">
        <v>1701</v>
      </c>
      <c r="E1008" s="26" t="s">
        <v>142</v>
      </c>
      <c r="F1008" s="26" t="s">
        <v>1104</v>
      </c>
      <c r="G1008" s="27">
        <v>0.21</v>
      </c>
      <c r="H1008" s="26" t="s">
        <v>1112</v>
      </c>
      <c r="I1008" s="26" t="s">
        <v>1113</v>
      </c>
    </row>
    <row r="1009" spans="1:9">
      <c r="A1009" s="25" t="s">
        <v>12</v>
      </c>
      <c r="B1009" s="25" t="s">
        <v>174</v>
      </c>
      <c r="C1009" s="26" t="s">
        <v>141</v>
      </c>
      <c r="D1009" s="28" t="s">
        <v>1702</v>
      </c>
      <c r="E1009" s="26" t="s">
        <v>142</v>
      </c>
      <c r="F1009" s="26" t="s">
        <v>1139</v>
      </c>
      <c r="G1009" s="29" t="s">
        <v>174</v>
      </c>
      <c r="H1009" s="29" t="s">
        <v>174</v>
      </c>
      <c r="I1009" s="29" t="s">
        <v>174</v>
      </c>
    </row>
    <row r="1010" spans="1:9">
      <c r="A1010" s="25" t="s">
        <v>12</v>
      </c>
      <c r="B1010" s="25" t="s">
        <v>174</v>
      </c>
      <c r="C1010" s="26" t="s">
        <v>141</v>
      </c>
      <c r="D1010" s="28" t="s">
        <v>1703</v>
      </c>
      <c r="E1010" s="26" t="s">
        <v>142</v>
      </c>
      <c r="F1010" s="26" t="s">
        <v>1096</v>
      </c>
      <c r="G1010" s="27">
        <v>0.2</v>
      </c>
      <c r="H1010" s="26" t="s">
        <v>1097</v>
      </c>
      <c r="I1010" s="26" t="s">
        <v>1098</v>
      </c>
    </row>
    <row r="1011" spans="1:9">
      <c r="A1011" s="25" t="s">
        <v>12</v>
      </c>
      <c r="B1011" s="25" t="s">
        <v>174</v>
      </c>
      <c r="C1011" s="26" t="s">
        <v>141</v>
      </c>
      <c r="D1011" s="28" t="s">
        <v>1704</v>
      </c>
      <c r="E1011" s="26" t="s">
        <v>142</v>
      </c>
      <c r="F1011" s="26" t="s">
        <v>1705</v>
      </c>
      <c r="G1011" s="29" t="s">
        <v>174</v>
      </c>
      <c r="H1011" s="29" t="s">
        <v>174</v>
      </c>
      <c r="I1011" s="29" t="s">
        <v>174</v>
      </c>
    </row>
    <row r="1012" spans="1:9">
      <c r="A1012" s="25" t="s">
        <v>12</v>
      </c>
      <c r="B1012" s="25" t="s">
        <v>174</v>
      </c>
      <c r="C1012" s="26" t="s">
        <v>141</v>
      </c>
      <c r="D1012" s="26" t="s">
        <v>1706</v>
      </c>
      <c r="E1012" s="26" t="s">
        <v>142</v>
      </c>
      <c r="F1012" s="26" t="s">
        <v>1141</v>
      </c>
      <c r="G1012" s="27">
        <v>0.18</v>
      </c>
      <c r="H1012" s="26" t="s">
        <v>1707</v>
      </c>
      <c r="I1012" s="26" t="s">
        <v>1708</v>
      </c>
    </row>
    <row r="1013" spans="1:9">
      <c r="A1013" s="25" t="s">
        <v>12</v>
      </c>
      <c r="B1013" s="25" t="s">
        <v>174</v>
      </c>
      <c r="C1013" s="26" t="s">
        <v>141</v>
      </c>
      <c r="D1013" s="28" t="s">
        <v>1709</v>
      </c>
      <c r="E1013" s="26" t="s">
        <v>142</v>
      </c>
      <c r="F1013" s="26" t="s">
        <v>1092</v>
      </c>
      <c r="G1013" s="29" t="s">
        <v>174</v>
      </c>
      <c r="H1013" s="29" t="s">
        <v>174</v>
      </c>
      <c r="I1013" s="29" t="s">
        <v>174</v>
      </c>
    </row>
    <row r="1014" spans="1:9">
      <c r="A1014" s="25" t="s">
        <v>12</v>
      </c>
      <c r="B1014" s="25" t="s">
        <v>174</v>
      </c>
      <c r="C1014" s="26" t="s">
        <v>141</v>
      </c>
      <c r="D1014" s="26" t="s">
        <v>1710</v>
      </c>
      <c r="E1014" s="26" t="s">
        <v>142</v>
      </c>
      <c r="F1014" s="26" t="s">
        <v>1711</v>
      </c>
      <c r="G1014" s="30">
        <v>0.112</v>
      </c>
      <c r="H1014" s="29" t="s">
        <v>2071</v>
      </c>
      <c r="I1014" s="29" t="s">
        <v>2072</v>
      </c>
    </row>
    <row r="1015" spans="1:9">
      <c r="A1015" s="25" t="s">
        <v>12</v>
      </c>
      <c r="B1015" s="25" t="s">
        <v>174</v>
      </c>
      <c r="C1015" s="26" t="s">
        <v>141</v>
      </c>
      <c r="D1015" s="26" t="s">
        <v>1713</v>
      </c>
      <c r="E1015" s="26" t="s">
        <v>142</v>
      </c>
      <c r="F1015" s="26" t="s">
        <v>1714</v>
      </c>
      <c r="G1015" s="27">
        <v>0.06</v>
      </c>
      <c r="H1015" s="26" t="s">
        <v>1715</v>
      </c>
      <c r="I1015" s="26" t="s">
        <v>1716</v>
      </c>
    </row>
    <row r="1016" spans="1:9">
      <c r="A1016" s="25" t="s">
        <v>12</v>
      </c>
      <c r="B1016" s="25" t="s">
        <v>174</v>
      </c>
      <c r="C1016" s="26" t="s">
        <v>141</v>
      </c>
      <c r="D1016" s="26" t="s">
        <v>1717</v>
      </c>
      <c r="E1016" s="26" t="s">
        <v>142</v>
      </c>
      <c r="F1016" s="26" t="s">
        <v>1092</v>
      </c>
      <c r="G1016" s="32">
        <v>7.4999999999999997E-2</v>
      </c>
      <c r="H1016" s="26" t="s">
        <v>1718</v>
      </c>
      <c r="I1016" s="26" t="s">
        <v>1719</v>
      </c>
    </row>
    <row r="1017" spans="1:9">
      <c r="A1017" s="25" t="s">
        <v>12</v>
      </c>
      <c r="B1017" s="25" t="s">
        <v>174</v>
      </c>
      <c r="C1017" s="26" t="s">
        <v>141</v>
      </c>
      <c r="D1017" s="26" t="s">
        <v>1720</v>
      </c>
      <c r="E1017" s="26" t="s">
        <v>142</v>
      </c>
      <c r="F1017" s="26" t="s">
        <v>1141</v>
      </c>
      <c r="G1017" s="27">
        <v>0.21</v>
      </c>
      <c r="H1017" s="26" t="s">
        <v>1721</v>
      </c>
      <c r="I1017" s="26" t="s">
        <v>1722</v>
      </c>
    </row>
    <row r="1018" spans="1:9">
      <c r="A1018" s="25" t="s">
        <v>12</v>
      </c>
      <c r="B1018" s="25" t="s">
        <v>174</v>
      </c>
      <c r="C1018" s="26" t="s">
        <v>141</v>
      </c>
      <c r="D1018" s="26" t="s">
        <v>1723</v>
      </c>
      <c r="E1018" s="26" t="s">
        <v>142</v>
      </c>
      <c r="F1018" s="26" t="s">
        <v>1724</v>
      </c>
      <c r="G1018" s="27">
        <v>0.25</v>
      </c>
      <c r="H1018" s="26" t="s">
        <v>1725</v>
      </c>
      <c r="I1018" s="26" t="s">
        <v>1726</v>
      </c>
    </row>
    <row r="1019" spans="1:9">
      <c r="A1019" s="25" t="s">
        <v>12</v>
      </c>
      <c r="B1019" s="25" t="s">
        <v>174</v>
      </c>
      <c r="C1019" s="26" t="s">
        <v>141</v>
      </c>
      <c r="D1019" s="26" t="s">
        <v>1727</v>
      </c>
      <c r="E1019" s="26" t="s">
        <v>142</v>
      </c>
      <c r="F1019" s="26" t="s">
        <v>1107</v>
      </c>
      <c r="G1019" s="27">
        <v>0.15</v>
      </c>
      <c r="H1019" s="26" t="s">
        <v>1728</v>
      </c>
      <c r="I1019" s="26" t="s">
        <v>1729</v>
      </c>
    </row>
    <row r="1020" spans="1:9">
      <c r="A1020" s="25" t="s">
        <v>12</v>
      </c>
      <c r="B1020" s="25" t="s">
        <v>174</v>
      </c>
      <c r="C1020" s="26" t="s">
        <v>141</v>
      </c>
      <c r="D1020" s="28" t="s">
        <v>1730</v>
      </c>
      <c r="E1020" s="26" t="s">
        <v>142</v>
      </c>
      <c r="F1020" s="26" t="s">
        <v>1731</v>
      </c>
      <c r="G1020" s="27">
        <v>0.05</v>
      </c>
      <c r="H1020" s="26" t="s">
        <v>1732</v>
      </c>
      <c r="I1020" s="26" t="s">
        <v>1733</v>
      </c>
    </row>
    <row r="1021" spans="1:9">
      <c r="A1021" s="25" t="s">
        <v>12</v>
      </c>
      <c r="B1021" s="25" t="s">
        <v>174</v>
      </c>
      <c r="C1021" s="26" t="s">
        <v>141</v>
      </c>
      <c r="D1021" s="28" t="s">
        <v>1734</v>
      </c>
      <c r="E1021" s="26" t="s">
        <v>142</v>
      </c>
      <c r="F1021" s="26" t="s">
        <v>1120</v>
      </c>
      <c r="G1021" s="29" t="s">
        <v>174</v>
      </c>
      <c r="H1021" s="29" t="s">
        <v>174</v>
      </c>
      <c r="I1021" s="29" t="s">
        <v>174</v>
      </c>
    </row>
    <row r="1022" spans="1:9">
      <c r="A1022" s="25" t="s">
        <v>12</v>
      </c>
      <c r="B1022" s="25" t="s">
        <v>174</v>
      </c>
      <c r="C1022" s="26" t="s">
        <v>141</v>
      </c>
      <c r="D1022" s="26" t="s">
        <v>1735</v>
      </c>
      <c r="E1022" s="26" t="s">
        <v>142</v>
      </c>
      <c r="F1022" s="26" t="s">
        <v>1736</v>
      </c>
      <c r="G1022" s="29">
        <v>0</v>
      </c>
      <c r="H1022" s="29">
        <v>0</v>
      </c>
      <c r="I1022" s="29" t="s">
        <v>1736</v>
      </c>
    </row>
    <row r="1023" spans="1:9">
      <c r="A1023" s="25" t="s">
        <v>12</v>
      </c>
      <c r="B1023" s="25" t="s">
        <v>174</v>
      </c>
      <c r="C1023" s="26" t="s">
        <v>141</v>
      </c>
      <c r="D1023" s="26" t="s">
        <v>1737</v>
      </c>
      <c r="E1023" s="26" t="s">
        <v>142</v>
      </c>
      <c r="F1023" s="26" t="s">
        <v>1738</v>
      </c>
      <c r="G1023" s="29">
        <v>0</v>
      </c>
      <c r="H1023" s="29">
        <v>0</v>
      </c>
      <c r="I1023" s="29" t="s">
        <v>1738</v>
      </c>
    </row>
    <row r="1024" spans="1:9">
      <c r="A1024" s="25" t="s">
        <v>12</v>
      </c>
      <c r="B1024" s="25" t="s">
        <v>174</v>
      </c>
      <c r="C1024" s="26" t="s">
        <v>141</v>
      </c>
      <c r="D1024" s="26" t="s">
        <v>1739</v>
      </c>
      <c r="E1024" s="26" t="s">
        <v>142</v>
      </c>
      <c r="F1024" s="26" t="s">
        <v>1104</v>
      </c>
      <c r="G1024" s="27">
        <v>0.23</v>
      </c>
      <c r="H1024" s="26" t="s">
        <v>1740</v>
      </c>
      <c r="I1024" s="26" t="s">
        <v>1741</v>
      </c>
    </row>
    <row r="1025" spans="1:9">
      <c r="A1025" s="25" t="s">
        <v>12</v>
      </c>
      <c r="B1025" s="25" t="s">
        <v>174</v>
      </c>
      <c r="C1025" s="26" t="s">
        <v>141</v>
      </c>
      <c r="D1025" s="26" t="s">
        <v>1742</v>
      </c>
      <c r="E1025" s="26" t="s">
        <v>142</v>
      </c>
      <c r="F1025" s="26" t="s">
        <v>1104</v>
      </c>
      <c r="G1025" s="27">
        <v>0.23</v>
      </c>
      <c r="H1025" s="26" t="s">
        <v>1740</v>
      </c>
      <c r="I1025" s="26" t="s">
        <v>1741</v>
      </c>
    </row>
    <row r="1026" spans="1:9">
      <c r="A1026" s="25" t="s">
        <v>12</v>
      </c>
      <c r="B1026" s="25" t="s">
        <v>174</v>
      </c>
      <c r="C1026" s="26" t="s">
        <v>141</v>
      </c>
      <c r="D1026" s="28" t="s">
        <v>1743</v>
      </c>
      <c r="E1026" s="26" t="s">
        <v>142</v>
      </c>
      <c r="F1026" s="26" t="s">
        <v>1120</v>
      </c>
      <c r="G1026" s="29" t="s">
        <v>174</v>
      </c>
      <c r="H1026" s="29" t="s">
        <v>174</v>
      </c>
      <c r="I1026" s="29" t="s">
        <v>174</v>
      </c>
    </row>
    <row r="1027" spans="1:9">
      <c r="A1027" s="25" t="s">
        <v>12</v>
      </c>
      <c r="B1027" s="25" t="s">
        <v>174</v>
      </c>
      <c r="C1027" s="26" t="s">
        <v>141</v>
      </c>
      <c r="D1027" s="26" t="s">
        <v>1744</v>
      </c>
      <c r="E1027" s="26" t="s">
        <v>142</v>
      </c>
      <c r="F1027" s="26" t="s">
        <v>1092</v>
      </c>
      <c r="G1027" s="29">
        <v>0</v>
      </c>
      <c r="H1027" s="29">
        <v>0</v>
      </c>
      <c r="I1027" s="29" t="s">
        <v>1092</v>
      </c>
    </row>
    <row r="1028" spans="1:9">
      <c r="A1028" s="25" t="s">
        <v>12</v>
      </c>
      <c r="B1028" s="25" t="s">
        <v>174</v>
      </c>
      <c r="C1028" s="26" t="s">
        <v>141</v>
      </c>
      <c r="D1028" s="26" t="s">
        <v>1745</v>
      </c>
      <c r="E1028" s="26" t="s">
        <v>142</v>
      </c>
      <c r="F1028" s="26" t="s">
        <v>1104</v>
      </c>
      <c r="G1028" s="27">
        <v>0.19</v>
      </c>
      <c r="H1028" s="26" t="s">
        <v>1146</v>
      </c>
      <c r="I1028" s="26" t="s">
        <v>1147</v>
      </c>
    </row>
    <row r="1029" spans="1:9">
      <c r="A1029" s="25" t="s">
        <v>12</v>
      </c>
      <c r="B1029" s="25" t="s">
        <v>174</v>
      </c>
      <c r="C1029" s="26" t="s">
        <v>141</v>
      </c>
      <c r="D1029" s="26" t="s">
        <v>1746</v>
      </c>
      <c r="E1029" s="26" t="s">
        <v>142</v>
      </c>
      <c r="F1029" s="26" t="s">
        <v>1747</v>
      </c>
      <c r="G1029" s="27">
        <v>0.2</v>
      </c>
      <c r="H1029" s="26" t="s">
        <v>1748</v>
      </c>
      <c r="I1029" s="26" t="s">
        <v>1749</v>
      </c>
    </row>
    <row r="1030" spans="1:9">
      <c r="A1030" s="25" t="s">
        <v>12</v>
      </c>
      <c r="B1030" s="25" t="s">
        <v>174</v>
      </c>
      <c r="C1030" s="26" t="s">
        <v>141</v>
      </c>
      <c r="D1030" s="26" t="s">
        <v>1750</v>
      </c>
      <c r="E1030" s="26" t="s">
        <v>142</v>
      </c>
      <c r="F1030" s="26" t="s">
        <v>1751</v>
      </c>
      <c r="G1030" s="27">
        <v>0.15</v>
      </c>
      <c r="H1030" s="26" t="s">
        <v>1752</v>
      </c>
      <c r="I1030" s="26" t="s">
        <v>1753</v>
      </c>
    </row>
    <row r="1031" spans="1:9">
      <c r="A1031" s="25" t="s">
        <v>12</v>
      </c>
      <c r="B1031" s="25" t="s">
        <v>174</v>
      </c>
      <c r="C1031" s="26" t="s">
        <v>141</v>
      </c>
      <c r="D1031" s="26" t="s">
        <v>1754</v>
      </c>
      <c r="E1031" s="26" t="s">
        <v>142</v>
      </c>
      <c r="F1031" s="26" t="s">
        <v>1755</v>
      </c>
      <c r="G1031" s="27">
        <v>0.25</v>
      </c>
      <c r="H1031" s="26" t="s">
        <v>1756</v>
      </c>
      <c r="I1031" s="26" t="s">
        <v>1757</v>
      </c>
    </row>
    <row r="1032" spans="1:9">
      <c r="A1032" s="25" t="s">
        <v>12</v>
      </c>
      <c r="B1032" s="25" t="s">
        <v>174</v>
      </c>
      <c r="C1032" s="26" t="s">
        <v>141</v>
      </c>
      <c r="D1032" s="26" t="s">
        <v>1758</v>
      </c>
      <c r="E1032" s="26" t="s">
        <v>142</v>
      </c>
      <c r="F1032" s="26" t="s">
        <v>1759</v>
      </c>
      <c r="G1032" s="27">
        <v>0.08</v>
      </c>
      <c r="H1032" s="26" t="s">
        <v>1760</v>
      </c>
      <c r="I1032" s="26" t="s">
        <v>1761</v>
      </c>
    </row>
    <row r="1033" spans="1:9">
      <c r="A1033" s="25" t="s">
        <v>12</v>
      </c>
      <c r="B1033" s="25" t="s">
        <v>174</v>
      </c>
      <c r="C1033" s="26" t="s">
        <v>141</v>
      </c>
      <c r="D1033" s="26" t="s">
        <v>1762</v>
      </c>
      <c r="E1033" s="26" t="s">
        <v>142</v>
      </c>
      <c r="F1033" s="26" t="s">
        <v>1104</v>
      </c>
      <c r="G1033" s="27">
        <v>0.22</v>
      </c>
      <c r="H1033" s="26" t="s">
        <v>1193</v>
      </c>
      <c r="I1033" s="26" t="s">
        <v>1194</v>
      </c>
    </row>
    <row r="1034" spans="1:9">
      <c r="A1034" s="25" t="s">
        <v>12</v>
      </c>
      <c r="B1034" s="25" t="s">
        <v>174</v>
      </c>
      <c r="C1034" s="26" t="s">
        <v>141</v>
      </c>
      <c r="D1034" s="26" t="s">
        <v>1763</v>
      </c>
      <c r="E1034" s="26" t="s">
        <v>142</v>
      </c>
      <c r="F1034" s="26" t="s">
        <v>1104</v>
      </c>
      <c r="G1034" s="27">
        <v>0.2</v>
      </c>
      <c r="H1034" s="26">
        <v>4</v>
      </c>
      <c r="I1034" s="26" t="s">
        <v>1105</v>
      </c>
    </row>
    <row r="1035" spans="1:9">
      <c r="A1035" s="25" t="s">
        <v>12</v>
      </c>
      <c r="B1035" s="25" t="s">
        <v>174</v>
      </c>
      <c r="C1035" s="26" t="s">
        <v>141</v>
      </c>
      <c r="D1035" s="28" t="s">
        <v>1764</v>
      </c>
      <c r="E1035" s="26" t="s">
        <v>142</v>
      </c>
      <c r="F1035" s="26" t="s">
        <v>1120</v>
      </c>
      <c r="G1035" s="29" t="s">
        <v>174</v>
      </c>
      <c r="H1035" s="29" t="s">
        <v>174</v>
      </c>
      <c r="I1035" s="29" t="s">
        <v>174</v>
      </c>
    </row>
    <row r="1036" spans="1:9">
      <c r="A1036" s="25" t="s">
        <v>12</v>
      </c>
      <c r="B1036" s="25" t="s">
        <v>174</v>
      </c>
      <c r="C1036" s="26" t="s">
        <v>141</v>
      </c>
      <c r="D1036" s="26" t="s">
        <v>1765</v>
      </c>
      <c r="E1036" s="26" t="s">
        <v>142</v>
      </c>
      <c r="F1036" s="26" t="s">
        <v>1766</v>
      </c>
      <c r="G1036" s="27">
        <v>7.0000000000000007E-2</v>
      </c>
      <c r="H1036" s="26" t="s">
        <v>1767</v>
      </c>
      <c r="I1036" s="26" t="s">
        <v>1768</v>
      </c>
    </row>
    <row r="1037" spans="1:9">
      <c r="A1037" s="25" t="s">
        <v>12</v>
      </c>
      <c r="B1037" s="25" t="s">
        <v>174</v>
      </c>
      <c r="C1037" s="26" t="s">
        <v>141</v>
      </c>
      <c r="D1037" s="28" t="s">
        <v>1769</v>
      </c>
      <c r="E1037" s="26" t="s">
        <v>142</v>
      </c>
      <c r="F1037" s="26" t="s">
        <v>1096</v>
      </c>
      <c r="G1037" s="27">
        <v>0.15</v>
      </c>
      <c r="H1037" s="26" t="s">
        <v>1770</v>
      </c>
      <c r="I1037" s="26" t="s">
        <v>1771</v>
      </c>
    </row>
    <row r="1038" spans="1:9">
      <c r="A1038" s="25" t="s">
        <v>12</v>
      </c>
      <c r="B1038" s="25" t="s">
        <v>174</v>
      </c>
      <c r="C1038" s="26" t="s">
        <v>141</v>
      </c>
      <c r="D1038" s="28" t="s">
        <v>1772</v>
      </c>
      <c r="E1038" s="26" t="s">
        <v>142</v>
      </c>
      <c r="F1038" s="26" t="s">
        <v>1096</v>
      </c>
      <c r="G1038" s="29" t="s">
        <v>174</v>
      </c>
      <c r="H1038" s="29" t="s">
        <v>174</v>
      </c>
      <c r="I1038" s="29" t="s">
        <v>174</v>
      </c>
    </row>
    <row r="1039" spans="1:9">
      <c r="A1039" s="25" t="s">
        <v>12</v>
      </c>
      <c r="B1039" s="25" t="s">
        <v>174</v>
      </c>
      <c r="C1039" s="26" t="s">
        <v>141</v>
      </c>
      <c r="D1039" s="28" t="s">
        <v>1773</v>
      </c>
      <c r="E1039" s="26" t="s">
        <v>142</v>
      </c>
      <c r="F1039" s="26" t="s">
        <v>1139</v>
      </c>
      <c r="G1039" s="29" t="s">
        <v>174</v>
      </c>
      <c r="H1039" s="29" t="s">
        <v>174</v>
      </c>
      <c r="I1039" s="29" t="s">
        <v>174</v>
      </c>
    </row>
    <row r="1040" spans="1:9">
      <c r="A1040" s="25" t="s">
        <v>12</v>
      </c>
      <c r="B1040" s="25" t="s">
        <v>174</v>
      </c>
      <c r="C1040" s="26" t="s">
        <v>141</v>
      </c>
      <c r="D1040" s="26" t="s">
        <v>1774</v>
      </c>
      <c r="E1040" s="26" t="s">
        <v>142</v>
      </c>
      <c r="F1040" s="26" t="s">
        <v>1775</v>
      </c>
      <c r="G1040" s="27">
        <v>0.18</v>
      </c>
      <c r="H1040" s="26" t="s">
        <v>1776</v>
      </c>
      <c r="I1040" s="26" t="s">
        <v>1777</v>
      </c>
    </row>
    <row r="1041" spans="1:9">
      <c r="A1041" s="25" t="s">
        <v>12</v>
      </c>
      <c r="B1041" s="25" t="s">
        <v>174</v>
      </c>
      <c r="C1041" s="26" t="s">
        <v>141</v>
      </c>
      <c r="D1041" s="28" t="s">
        <v>1778</v>
      </c>
      <c r="E1041" s="26" t="s">
        <v>142</v>
      </c>
      <c r="F1041" s="26" t="s">
        <v>1120</v>
      </c>
      <c r="G1041" s="29" t="s">
        <v>174</v>
      </c>
      <c r="H1041" s="29" t="s">
        <v>174</v>
      </c>
      <c r="I1041" s="29" t="s">
        <v>174</v>
      </c>
    </row>
    <row r="1042" spans="1:9">
      <c r="A1042" s="25" t="s">
        <v>12</v>
      </c>
      <c r="B1042" s="25" t="s">
        <v>174</v>
      </c>
      <c r="C1042" s="26" t="s">
        <v>141</v>
      </c>
      <c r="D1042" s="26" t="s">
        <v>1779</v>
      </c>
      <c r="E1042" s="26" t="s">
        <v>142</v>
      </c>
      <c r="F1042" s="26" t="s">
        <v>1780</v>
      </c>
      <c r="G1042" s="27">
        <v>0.05</v>
      </c>
      <c r="H1042" s="26" t="s">
        <v>1781</v>
      </c>
      <c r="I1042" s="26" t="s">
        <v>1782</v>
      </c>
    </row>
    <row r="1043" spans="1:9">
      <c r="A1043" s="25" t="s">
        <v>12</v>
      </c>
      <c r="B1043" s="25" t="s">
        <v>174</v>
      </c>
      <c r="C1043" s="26" t="s">
        <v>141</v>
      </c>
      <c r="D1043" s="26" t="s">
        <v>1783</v>
      </c>
      <c r="E1043" s="26" t="s">
        <v>142</v>
      </c>
      <c r="F1043" s="26" t="s">
        <v>1096</v>
      </c>
      <c r="G1043" s="27">
        <v>0.2</v>
      </c>
      <c r="H1043" s="26" t="s">
        <v>1097</v>
      </c>
      <c r="I1043" s="26" t="s">
        <v>1098</v>
      </c>
    </row>
    <row r="1044" spans="1:9">
      <c r="A1044" s="25" t="s">
        <v>12</v>
      </c>
      <c r="B1044" s="25" t="s">
        <v>174</v>
      </c>
      <c r="C1044" s="26" t="s">
        <v>141</v>
      </c>
      <c r="D1044" s="28" t="s">
        <v>1784</v>
      </c>
      <c r="E1044" s="26" t="s">
        <v>142</v>
      </c>
      <c r="F1044" s="26" t="s">
        <v>1092</v>
      </c>
      <c r="G1044" s="29" t="s">
        <v>174</v>
      </c>
      <c r="H1044" s="29" t="s">
        <v>174</v>
      </c>
      <c r="I1044" s="29" t="s">
        <v>174</v>
      </c>
    </row>
    <row r="1045" spans="1:9">
      <c r="A1045" s="25" t="s">
        <v>12</v>
      </c>
      <c r="B1045" s="25" t="s">
        <v>174</v>
      </c>
      <c r="C1045" s="26" t="s">
        <v>141</v>
      </c>
      <c r="D1045" s="28" t="s">
        <v>1785</v>
      </c>
      <c r="E1045" s="26" t="s">
        <v>142</v>
      </c>
      <c r="F1045" s="26" t="s">
        <v>1120</v>
      </c>
      <c r="G1045" s="29" t="s">
        <v>174</v>
      </c>
      <c r="H1045" s="29" t="s">
        <v>174</v>
      </c>
      <c r="I1045" s="29" t="s">
        <v>174</v>
      </c>
    </row>
    <row r="1046" spans="1:9">
      <c r="A1046" s="25" t="s">
        <v>12</v>
      </c>
      <c r="B1046" s="25" t="s">
        <v>174</v>
      </c>
      <c r="C1046" s="26" t="s">
        <v>141</v>
      </c>
      <c r="D1046" s="28" t="s">
        <v>1786</v>
      </c>
      <c r="E1046" s="26" t="s">
        <v>142</v>
      </c>
      <c r="F1046" s="26" t="s">
        <v>1096</v>
      </c>
      <c r="G1046" s="27">
        <v>0.12</v>
      </c>
      <c r="H1046" s="26" t="s">
        <v>1685</v>
      </c>
      <c r="I1046" s="26" t="s">
        <v>1686</v>
      </c>
    </row>
    <row r="1047" spans="1:9">
      <c r="A1047" s="25" t="s">
        <v>12</v>
      </c>
      <c r="B1047" s="25" t="s">
        <v>174</v>
      </c>
      <c r="C1047" s="26" t="s">
        <v>141</v>
      </c>
      <c r="D1047" s="28" t="s">
        <v>1787</v>
      </c>
      <c r="E1047" s="26" t="s">
        <v>142</v>
      </c>
      <c r="F1047" s="26" t="s">
        <v>1139</v>
      </c>
      <c r="G1047" s="29" t="s">
        <v>174</v>
      </c>
      <c r="H1047" s="29" t="s">
        <v>174</v>
      </c>
      <c r="I1047" s="29" t="s">
        <v>174</v>
      </c>
    </row>
    <row r="1048" spans="1:9">
      <c r="A1048" s="25" t="s">
        <v>12</v>
      </c>
      <c r="B1048" s="25" t="s">
        <v>174</v>
      </c>
      <c r="C1048" s="26" t="s">
        <v>141</v>
      </c>
      <c r="D1048" s="26" t="s">
        <v>1788</v>
      </c>
      <c r="E1048" s="26" t="s">
        <v>142</v>
      </c>
      <c r="F1048" s="26" t="s">
        <v>1120</v>
      </c>
      <c r="G1048" s="29">
        <v>0</v>
      </c>
      <c r="H1048" s="29">
        <v>0</v>
      </c>
      <c r="I1048" s="29" t="s">
        <v>1120</v>
      </c>
    </row>
    <row r="1049" spans="1:9">
      <c r="A1049" s="25" t="s">
        <v>12</v>
      </c>
      <c r="B1049" s="25" t="s">
        <v>174</v>
      </c>
      <c r="C1049" s="26" t="s">
        <v>141</v>
      </c>
      <c r="D1049" s="28" t="s">
        <v>1789</v>
      </c>
      <c r="E1049" s="26" t="s">
        <v>142</v>
      </c>
      <c r="F1049" s="26" t="s">
        <v>1139</v>
      </c>
      <c r="G1049" s="29" t="s">
        <v>174</v>
      </c>
      <c r="H1049" s="29" t="s">
        <v>174</v>
      </c>
      <c r="I1049" s="29" t="s">
        <v>174</v>
      </c>
    </row>
    <row r="1050" spans="1:9">
      <c r="A1050" s="25" t="s">
        <v>12</v>
      </c>
      <c r="B1050" s="25" t="s">
        <v>174</v>
      </c>
      <c r="C1050" s="26" t="s">
        <v>141</v>
      </c>
      <c r="D1050" s="26" t="s">
        <v>1790</v>
      </c>
      <c r="E1050" s="26" t="s">
        <v>142</v>
      </c>
      <c r="F1050" s="26" t="s">
        <v>1139</v>
      </c>
      <c r="G1050" s="27">
        <v>0.15</v>
      </c>
      <c r="H1050" s="26" t="s">
        <v>1791</v>
      </c>
      <c r="I1050" s="26" t="s">
        <v>1792</v>
      </c>
    </row>
    <row r="1051" spans="1:9">
      <c r="A1051" s="25" t="s">
        <v>12</v>
      </c>
      <c r="B1051" s="25" t="s">
        <v>174</v>
      </c>
      <c r="C1051" s="26" t="s">
        <v>141</v>
      </c>
      <c r="D1051" s="26" t="s">
        <v>1794</v>
      </c>
      <c r="E1051" s="26" t="s">
        <v>142</v>
      </c>
      <c r="F1051" s="26" t="s">
        <v>1025</v>
      </c>
      <c r="G1051" s="29">
        <v>0</v>
      </c>
      <c r="H1051" s="25">
        <v>0</v>
      </c>
      <c r="I1051" s="29" t="s">
        <v>1025</v>
      </c>
    </row>
    <row r="1052" spans="1:9">
      <c r="A1052" s="25" t="s">
        <v>12</v>
      </c>
      <c r="B1052" s="25" t="s">
        <v>174</v>
      </c>
      <c r="C1052" s="26" t="s">
        <v>141</v>
      </c>
      <c r="D1052" s="26" t="s">
        <v>1864</v>
      </c>
      <c r="E1052" s="26" t="s">
        <v>142</v>
      </c>
      <c r="F1052" s="26" t="s">
        <v>174</v>
      </c>
      <c r="G1052" s="25" t="s">
        <v>174</v>
      </c>
      <c r="H1052" s="25" t="s">
        <v>174</v>
      </c>
      <c r="I1052" s="25" t="s">
        <v>174</v>
      </c>
    </row>
    <row r="1053" spans="1:9">
      <c r="A1053" s="25" t="s">
        <v>10</v>
      </c>
      <c r="B1053" s="25" t="s">
        <v>174</v>
      </c>
      <c r="C1053" s="26" t="s">
        <v>145</v>
      </c>
      <c r="D1053" s="26" t="s">
        <v>1677</v>
      </c>
      <c r="E1053" s="26" t="s">
        <v>146</v>
      </c>
      <c r="F1053" s="26" t="s">
        <v>1678</v>
      </c>
      <c r="G1053" s="27">
        <v>0.1</v>
      </c>
      <c r="H1053" s="26" t="s">
        <v>1679</v>
      </c>
      <c r="I1053" s="26" t="s">
        <v>1680</v>
      </c>
    </row>
    <row r="1054" spans="1:9">
      <c r="A1054" s="25" t="s">
        <v>10</v>
      </c>
      <c r="B1054" s="25" t="s">
        <v>174</v>
      </c>
      <c r="C1054" s="26" t="s">
        <v>145</v>
      </c>
      <c r="D1054" s="28" t="s">
        <v>1681</v>
      </c>
      <c r="E1054" s="26" t="s">
        <v>146</v>
      </c>
      <c r="F1054" s="26" t="s">
        <v>1092</v>
      </c>
      <c r="G1054" s="27">
        <v>0.16</v>
      </c>
      <c r="H1054" s="26" t="s">
        <v>1682</v>
      </c>
      <c r="I1054" s="26" t="s">
        <v>1683</v>
      </c>
    </row>
    <row r="1055" spans="1:9">
      <c r="A1055" s="25" t="s">
        <v>10</v>
      </c>
      <c r="B1055" s="25" t="s">
        <v>174</v>
      </c>
      <c r="C1055" s="26" t="s">
        <v>145</v>
      </c>
      <c r="D1055" s="28" t="s">
        <v>1684</v>
      </c>
      <c r="E1055" s="26" t="s">
        <v>146</v>
      </c>
      <c r="F1055" s="26" t="s">
        <v>1096</v>
      </c>
      <c r="G1055" s="27">
        <v>0.12</v>
      </c>
      <c r="H1055" s="26" t="s">
        <v>1685</v>
      </c>
      <c r="I1055" s="26" t="s">
        <v>1686</v>
      </c>
    </row>
    <row r="1056" spans="1:9">
      <c r="A1056" s="25" t="s">
        <v>10</v>
      </c>
      <c r="B1056" s="25" t="s">
        <v>174</v>
      </c>
      <c r="C1056" s="26" t="s">
        <v>145</v>
      </c>
      <c r="D1056" s="26" t="s">
        <v>1687</v>
      </c>
      <c r="E1056" s="26" t="s">
        <v>146</v>
      </c>
      <c r="F1056" s="26" t="s">
        <v>1688</v>
      </c>
      <c r="G1056" s="27">
        <v>0.1</v>
      </c>
      <c r="H1056" s="26" t="s">
        <v>1689</v>
      </c>
      <c r="I1056" s="26" t="s">
        <v>1690</v>
      </c>
    </row>
    <row r="1057" spans="1:9">
      <c r="A1057" s="25" t="s">
        <v>10</v>
      </c>
      <c r="B1057" s="25" t="s">
        <v>174</v>
      </c>
      <c r="C1057" s="26" t="s">
        <v>145</v>
      </c>
      <c r="D1057" s="26" t="s">
        <v>1691</v>
      </c>
      <c r="E1057" s="26" t="s">
        <v>146</v>
      </c>
      <c r="F1057" s="26" t="s">
        <v>1692</v>
      </c>
      <c r="G1057" s="29">
        <v>0</v>
      </c>
      <c r="H1057" s="29">
        <v>0</v>
      </c>
      <c r="I1057" s="29" t="s">
        <v>1692</v>
      </c>
    </row>
    <row r="1058" spans="1:9">
      <c r="A1058" s="25" t="s">
        <v>10</v>
      </c>
      <c r="B1058" s="25" t="s">
        <v>174</v>
      </c>
      <c r="C1058" s="26" t="s">
        <v>145</v>
      </c>
      <c r="D1058" s="28" t="s">
        <v>1693</v>
      </c>
      <c r="E1058" s="26" t="s">
        <v>146</v>
      </c>
      <c r="F1058" s="26" t="s">
        <v>1096</v>
      </c>
      <c r="G1058" s="27">
        <v>0.12</v>
      </c>
      <c r="H1058" s="26" t="s">
        <v>1685</v>
      </c>
      <c r="I1058" s="26" t="s">
        <v>1686</v>
      </c>
    </row>
    <row r="1059" spans="1:9">
      <c r="A1059" s="25" t="s">
        <v>10</v>
      </c>
      <c r="B1059" s="25" t="s">
        <v>174</v>
      </c>
      <c r="C1059" s="26" t="s">
        <v>145</v>
      </c>
      <c r="D1059" s="28" t="s">
        <v>1694</v>
      </c>
      <c r="E1059" s="26" t="s">
        <v>146</v>
      </c>
      <c r="F1059" s="26" t="s">
        <v>1695</v>
      </c>
      <c r="G1059" s="29" t="s">
        <v>174</v>
      </c>
      <c r="H1059" s="29" t="s">
        <v>174</v>
      </c>
      <c r="I1059" s="29" t="s">
        <v>174</v>
      </c>
    </row>
    <row r="1060" spans="1:9">
      <c r="A1060" s="25" t="s">
        <v>10</v>
      </c>
      <c r="B1060" s="25" t="s">
        <v>174</v>
      </c>
      <c r="C1060" s="26" t="s">
        <v>145</v>
      </c>
      <c r="D1060" s="28" t="s">
        <v>1696</v>
      </c>
      <c r="E1060" s="26" t="s">
        <v>146</v>
      </c>
      <c r="F1060" s="26" t="s">
        <v>1120</v>
      </c>
      <c r="G1060" s="29" t="s">
        <v>174</v>
      </c>
      <c r="H1060" s="29" t="s">
        <v>174</v>
      </c>
      <c r="I1060" s="29" t="s">
        <v>174</v>
      </c>
    </row>
    <row r="1061" spans="1:9">
      <c r="A1061" s="25" t="s">
        <v>10</v>
      </c>
      <c r="B1061" s="25" t="s">
        <v>174</v>
      </c>
      <c r="C1061" s="26" t="s">
        <v>145</v>
      </c>
      <c r="D1061" s="26" t="s">
        <v>1697</v>
      </c>
      <c r="E1061" s="26" t="s">
        <v>146</v>
      </c>
      <c r="F1061" s="26" t="s">
        <v>1104</v>
      </c>
      <c r="G1061" s="27">
        <v>0.21</v>
      </c>
      <c r="H1061" s="26" t="s">
        <v>1112</v>
      </c>
      <c r="I1061" s="26" t="s">
        <v>1113</v>
      </c>
    </row>
    <row r="1062" spans="1:9">
      <c r="A1062" s="25" t="s">
        <v>10</v>
      </c>
      <c r="B1062" s="25" t="s">
        <v>174</v>
      </c>
      <c r="C1062" s="26" t="s">
        <v>145</v>
      </c>
      <c r="D1062" s="26" t="s">
        <v>1698</v>
      </c>
      <c r="E1062" s="26" t="s">
        <v>146</v>
      </c>
      <c r="F1062" s="26" t="s">
        <v>1104</v>
      </c>
      <c r="G1062" s="27">
        <v>0.16</v>
      </c>
      <c r="H1062" s="26" t="s">
        <v>1699</v>
      </c>
      <c r="I1062" s="26" t="s">
        <v>1700</v>
      </c>
    </row>
    <row r="1063" spans="1:9">
      <c r="A1063" s="25" t="s">
        <v>10</v>
      </c>
      <c r="B1063" s="25" t="s">
        <v>174</v>
      </c>
      <c r="C1063" s="26" t="s">
        <v>145</v>
      </c>
      <c r="D1063" s="26" t="s">
        <v>1701</v>
      </c>
      <c r="E1063" s="26" t="s">
        <v>146</v>
      </c>
      <c r="F1063" s="26" t="s">
        <v>1104</v>
      </c>
      <c r="G1063" s="27">
        <v>0.21</v>
      </c>
      <c r="H1063" s="26" t="s">
        <v>1112</v>
      </c>
      <c r="I1063" s="26" t="s">
        <v>1113</v>
      </c>
    </row>
    <row r="1064" spans="1:9">
      <c r="A1064" s="25" t="s">
        <v>10</v>
      </c>
      <c r="B1064" s="25" t="s">
        <v>174</v>
      </c>
      <c r="C1064" s="26" t="s">
        <v>145</v>
      </c>
      <c r="D1064" s="28" t="s">
        <v>1702</v>
      </c>
      <c r="E1064" s="26" t="s">
        <v>146</v>
      </c>
      <c r="F1064" s="26" t="s">
        <v>1139</v>
      </c>
      <c r="G1064" s="29" t="s">
        <v>174</v>
      </c>
      <c r="H1064" s="29" t="s">
        <v>174</v>
      </c>
      <c r="I1064" s="29" t="s">
        <v>174</v>
      </c>
    </row>
    <row r="1065" spans="1:9">
      <c r="A1065" s="25" t="s">
        <v>10</v>
      </c>
      <c r="B1065" s="25" t="s">
        <v>174</v>
      </c>
      <c r="C1065" s="26" t="s">
        <v>145</v>
      </c>
      <c r="D1065" s="28" t="s">
        <v>1703</v>
      </c>
      <c r="E1065" s="26" t="s">
        <v>146</v>
      </c>
      <c r="F1065" s="26" t="s">
        <v>1096</v>
      </c>
      <c r="G1065" s="27">
        <v>0.2</v>
      </c>
      <c r="H1065" s="26" t="s">
        <v>1097</v>
      </c>
      <c r="I1065" s="26" t="s">
        <v>1098</v>
      </c>
    </row>
    <row r="1066" spans="1:9">
      <c r="A1066" s="25" t="s">
        <v>10</v>
      </c>
      <c r="B1066" s="25" t="s">
        <v>174</v>
      </c>
      <c r="C1066" s="26" t="s">
        <v>145</v>
      </c>
      <c r="D1066" s="28" t="s">
        <v>1704</v>
      </c>
      <c r="E1066" s="26" t="s">
        <v>146</v>
      </c>
      <c r="F1066" s="26" t="s">
        <v>1705</v>
      </c>
      <c r="G1066" s="29" t="s">
        <v>174</v>
      </c>
      <c r="H1066" s="29" t="s">
        <v>174</v>
      </c>
      <c r="I1066" s="29" t="s">
        <v>174</v>
      </c>
    </row>
    <row r="1067" spans="1:9">
      <c r="A1067" s="25" t="s">
        <v>10</v>
      </c>
      <c r="B1067" s="25" t="s">
        <v>174</v>
      </c>
      <c r="C1067" s="26" t="s">
        <v>145</v>
      </c>
      <c r="D1067" s="26" t="s">
        <v>1706</v>
      </c>
      <c r="E1067" s="26" t="s">
        <v>146</v>
      </c>
      <c r="F1067" s="26" t="s">
        <v>1141</v>
      </c>
      <c r="G1067" s="27">
        <v>0.18</v>
      </c>
      <c r="H1067" s="26" t="s">
        <v>1707</v>
      </c>
      <c r="I1067" s="26" t="s">
        <v>1708</v>
      </c>
    </row>
    <row r="1068" spans="1:9">
      <c r="A1068" s="25" t="s">
        <v>10</v>
      </c>
      <c r="B1068" s="25" t="s">
        <v>174</v>
      </c>
      <c r="C1068" s="26" t="s">
        <v>145</v>
      </c>
      <c r="D1068" s="28" t="s">
        <v>1709</v>
      </c>
      <c r="E1068" s="26" t="s">
        <v>146</v>
      </c>
      <c r="F1068" s="26" t="s">
        <v>1092</v>
      </c>
      <c r="G1068" s="29" t="s">
        <v>174</v>
      </c>
      <c r="H1068" s="29" t="s">
        <v>174</v>
      </c>
      <c r="I1068" s="29" t="s">
        <v>174</v>
      </c>
    </row>
    <row r="1069" spans="1:9">
      <c r="A1069" s="25" t="s">
        <v>10</v>
      </c>
      <c r="B1069" s="25" t="s">
        <v>174</v>
      </c>
      <c r="C1069" s="26" t="s">
        <v>145</v>
      </c>
      <c r="D1069" s="26" t="s">
        <v>1710</v>
      </c>
      <c r="E1069" s="26" t="s">
        <v>146</v>
      </c>
      <c r="F1069" s="26" t="s">
        <v>1711</v>
      </c>
      <c r="G1069" s="30">
        <v>0.112</v>
      </c>
      <c r="H1069" s="29" t="s">
        <v>2071</v>
      </c>
      <c r="I1069" s="29" t="s">
        <v>2072</v>
      </c>
    </row>
    <row r="1070" spans="1:9">
      <c r="A1070" s="25" t="s">
        <v>10</v>
      </c>
      <c r="B1070" s="25" t="s">
        <v>174</v>
      </c>
      <c r="C1070" s="26" t="s">
        <v>145</v>
      </c>
      <c r="D1070" s="26" t="s">
        <v>1713</v>
      </c>
      <c r="E1070" s="26" t="s">
        <v>146</v>
      </c>
      <c r="F1070" s="26" t="s">
        <v>1714</v>
      </c>
      <c r="G1070" s="27">
        <v>0.06</v>
      </c>
      <c r="H1070" s="26" t="s">
        <v>1715</v>
      </c>
      <c r="I1070" s="26" t="s">
        <v>1716</v>
      </c>
    </row>
    <row r="1071" spans="1:9">
      <c r="A1071" s="25" t="s">
        <v>10</v>
      </c>
      <c r="B1071" s="25" t="s">
        <v>174</v>
      </c>
      <c r="C1071" s="26" t="s">
        <v>145</v>
      </c>
      <c r="D1071" s="26" t="s">
        <v>1717</v>
      </c>
      <c r="E1071" s="26" t="s">
        <v>146</v>
      </c>
      <c r="F1071" s="26" t="s">
        <v>1092</v>
      </c>
      <c r="G1071" s="32">
        <v>7.4999999999999997E-2</v>
      </c>
      <c r="H1071" s="26" t="s">
        <v>1718</v>
      </c>
      <c r="I1071" s="26" t="s">
        <v>1719</v>
      </c>
    </row>
    <row r="1072" spans="1:9">
      <c r="A1072" s="25" t="s">
        <v>10</v>
      </c>
      <c r="B1072" s="25" t="s">
        <v>174</v>
      </c>
      <c r="C1072" s="26" t="s">
        <v>145</v>
      </c>
      <c r="D1072" s="26" t="s">
        <v>1720</v>
      </c>
      <c r="E1072" s="26" t="s">
        <v>146</v>
      </c>
      <c r="F1072" s="26" t="s">
        <v>1141</v>
      </c>
      <c r="G1072" s="27">
        <v>0.21</v>
      </c>
      <c r="H1072" s="26" t="s">
        <v>1721</v>
      </c>
      <c r="I1072" s="26" t="s">
        <v>1722</v>
      </c>
    </row>
    <row r="1073" spans="1:9">
      <c r="A1073" s="25" t="s">
        <v>10</v>
      </c>
      <c r="B1073" s="25" t="s">
        <v>174</v>
      </c>
      <c r="C1073" s="26" t="s">
        <v>145</v>
      </c>
      <c r="D1073" s="26" t="s">
        <v>1723</v>
      </c>
      <c r="E1073" s="26" t="s">
        <v>146</v>
      </c>
      <c r="F1073" s="26" t="s">
        <v>1724</v>
      </c>
      <c r="G1073" s="27">
        <v>0.25</v>
      </c>
      <c r="H1073" s="26" t="s">
        <v>1725</v>
      </c>
      <c r="I1073" s="26" t="s">
        <v>1726</v>
      </c>
    </row>
    <row r="1074" spans="1:9">
      <c r="A1074" s="25" t="s">
        <v>10</v>
      </c>
      <c r="B1074" s="25" t="s">
        <v>174</v>
      </c>
      <c r="C1074" s="26" t="s">
        <v>145</v>
      </c>
      <c r="D1074" s="26" t="s">
        <v>1727</v>
      </c>
      <c r="E1074" s="26" t="s">
        <v>146</v>
      </c>
      <c r="F1074" s="26" t="s">
        <v>1107</v>
      </c>
      <c r="G1074" s="27">
        <v>0.15</v>
      </c>
      <c r="H1074" s="26" t="s">
        <v>1728</v>
      </c>
      <c r="I1074" s="26" t="s">
        <v>1729</v>
      </c>
    </row>
    <row r="1075" spans="1:9">
      <c r="A1075" s="25" t="s">
        <v>10</v>
      </c>
      <c r="B1075" s="25" t="s">
        <v>174</v>
      </c>
      <c r="C1075" s="26" t="s">
        <v>145</v>
      </c>
      <c r="D1075" s="28" t="s">
        <v>1730</v>
      </c>
      <c r="E1075" s="26" t="s">
        <v>146</v>
      </c>
      <c r="F1075" s="26" t="s">
        <v>1731</v>
      </c>
      <c r="G1075" s="27">
        <v>0.05</v>
      </c>
      <c r="H1075" s="26" t="s">
        <v>1732</v>
      </c>
      <c r="I1075" s="26" t="s">
        <v>1733</v>
      </c>
    </row>
    <row r="1076" spans="1:9">
      <c r="A1076" s="25" t="s">
        <v>10</v>
      </c>
      <c r="B1076" s="25" t="s">
        <v>174</v>
      </c>
      <c r="C1076" s="26" t="s">
        <v>145</v>
      </c>
      <c r="D1076" s="28" t="s">
        <v>1734</v>
      </c>
      <c r="E1076" s="26" t="s">
        <v>146</v>
      </c>
      <c r="F1076" s="26" t="s">
        <v>1120</v>
      </c>
      <c r="G1076" s="29" t="s">
        <v>174</v>
      </c>
      <c r="H1076" s="29" t="s">
        <v>174</v>
      </c>
      <c r="I1076" s="29" t="s">
        <v>174</v>
      </c>
    </row>
    <row r="1077" spans="1:9">
      <c r="A1077" s="25" t="s">
        <v>10</v>
      </c>
      <c r="B1077" s="25" t="s">
        <v>174</v>
      </c>
      <c r="C1077" s="26" t="s">
        <v>145</v>
      </c>
      <c r="D1077" s="26" t="s">
        <v>1735</v>
      </c>
      <c r="E1077" s="26" t="s">
        <v>146</v>
      </c>
      <c r="F1077" s="26" t="s">
        <v>1736</v>
      </c>
      <c r="G1077" s="29">
        <v>0</v>
      </c>
      <c r="H1077" s="29">
        <v>0</v>
      </c>
      <c r="I1077" s="29" t="s">
        <v>1736</v>
      </c>
    </row>
    <row r="1078" spans="1:9">
      <c r="A1078" s="25" t="s">
        <v>10</v>
      </c>
      <c r="B1078" s="25" t="s">
        <v>174</v>
      </c>
      <c r="C1078" s="26" t="s">
        <v>145</v>
      </c>
      <c r="D1078" s="26" t="s">
        <v>1737</v>
      </c>
      <c r="E1078" s="26" t="s">
        <v>146</v>
      </c>
      <c r="F1078" s="26" t="s">
        <v>1738</v>
      </c>
      <c r="G1078" s="29">
        <v>0</v>
      </c>
      <c r="H1078" s="29">
        <v>0</v>
      </c>
      <c r="I1078" s="29" t="s">
        <v>1738</v>
      </c>
    </row>
    <row r="1079" spans="1:9">
      <c r="A1079" s="25" t="s">
        <v>10</v>
      </c>
      <c r="B1079" s="25" t="s">
        <v>174</v>
      </c>
      <c r="C1079" s="26" t="s">
        <v>145</v>
      </c>
      <c r="D1079" s="26" t="s">
        <v>1739</v>
      </c>
      <c r="E1079" s="26" t="s">
        <v>146</v>
      </c>
      <c r="F1079" s="26" t="s">
        <v>1104</v>
      </c>
      <c r="G1079" s="27">
        <v>0.23</v>
      </c>
      <c r="H1079" s="26" t="s">
        <v>1740</v>
      </c>
      <c r="I1079" s="26" t="s">
        <v>1741</v>
      </c>
    </row>
    <row r="1080" spans="1:9">
      <c r="A1080" s="25" t="s">
        <v>10</v>
      </c>
      <c r="B1080" s="25" t="s">
        <v>174</v>
      </c>
      <c r="C1080" s="26" t="s">
        <v>145</v>
      </c>
      <c r="D1080" s="26" t="s">
        <v>1742</v>
      </c>
      <c r="E1080" s="26" t="s">
        <v>146</v>
      </c>
      <c r="F1080" s="26" t="s">
        <v>1104</v>
      </c>
      <c r="G1080" s="27">
        <v>0.23</v>
      </c>
      <c r="H1080" s="26" t="s">
        <v>1740</v>
      </c>
      <c r="I1080" s="26" t="s">
        <v>1741</v>
      </c>
    </row>
    <row r="1081" spans="1:9">
      <c r="A1081" s="25" t="s">
        <v>10</v>
      </c>
      <c r="B1081" s="25" t="s">
        <v>174</v>
      </c>
      <c r="C1081" s="26" t="s">
        <v>145</v>
      </c>
      <c r="D1081" s="28" t="s">
        <v>1743</v>
      </c>
      <c r="E1081" s="26" t="s">
        <v>146</v>
      </c>
      <c r="F1081" s="26" t="s">
        <v>1120</v>
      </c>
      <c r="G1081" s="29" t="s">
        <v>174</v>
      </c>
      <c r="H1081" s="29" t="s">
        <v>174</v>
      </c>
      <c r="I1081" s="29" t="s">
        <v>174</v>
      </c>
    </row>
    <row r="1082" spans="1:9">
      <c r="A1082" s="25" t="s">
        <v>10</v>
      </c>
      <c r="B1082" s="25" t="s">
        <v>174</v>
      </c>
      <c r="C1082" s="26" t="s">
        <v>145</v>
      </c>
      <c r="D1082" s="26" t="s">
        <v>1744</v>
      </c>
      <c r="E1082" s="26" t="s">
        <v>146</v>
      </c>
      <c r="F1082" s="26" t="s">
        <v>1092</v>
      </c>
      <c r="G1082" s="29">
        <v>0</v>
      </c>
      <c r="H1082" s="29">
        <v>0</v>
      </c>
      <c r="I1082" s="29" t="s">
        <v>1092</v>
      </c>
    </row>
    <row r="1083" spans="1:9">
      <c r="A1083" s="25" t="s">
        <v>10</v>
      </c>
      <c r="B1083" s="25" t="s">
        <v>174</v>
      </c>
      <c r="C1083" s="26" t="s">
        <v>145</v>
      </c>
      <c r="D1083" s="26" t="s">
        <v>1745</v>
      </c>
      <c r="E1083" s="26" t="s">
        <v>146</v>
      </c>
      <c r="F1083" s="26" t="s">
        <v>1104</v>
      </c>
      <c r="G1083" s="27">
        <v>0.19</v>
      </c>
      <c r="H1083" s="26" t="s">
        <v>1146</v>
      </c>
      <c r="I1083" s="26" t="s">
        <v>1147</v>
      </c>
    </row>
    <row r="1084" spans="1:9">
      <c r="A1084" s="25" t="s">
        <v>10</v>
      </c>
      <c r="B1084" s="25" t="s">
        <v>174</v>
      </c>
      <c r="C1084" s="26" t="s">
        <v>145</v>
      </c>
      <c r="D1084" s="26" t="s">
        <v>1746</v>
      </c>
      <c r="E1084" s="26" t="s">
        <v>146</v>
      </c>
      <c r="F1084" s="26" t="s">
        <v>1747</v>
      </c>
      <c r="G1084" s="27">
        <v>0.2</v>
      </c>
      <c r="H1084" s="26" t="s">
        <v>1748</v>
      </c>
      <c r="I1084" s="26" t="s">
        <v>1749</v>
      </c>
    </row>
    <row r="1085" spans="1:9">
      <c r="A1085" s="25" t="s">
        <v>10</v>
      </c>
      <c r="B1085" s="25" t="s">
        <v>174</v>
      </c>
      <c r="C1085" s="26" t="s">
        <v>145</v>
      </c>
      <c r="D1085" s="26" t="s">
        <v>1750</v>
      </c>
      <c r="E1085" s="26" t="s">
        <v>146</v>
      </c>
      <c r="F1085" s="26" t="s">
        <v>1751</v>
      </c>
      <c r="G1085" s="27">
        <v>0.15</v>
      </c>
      <c r="H1085" s="26" t="s">
        <v>1752</v>
      </c>
      <c r="I1085" s="26" t="s">
        <v>1753</v>
      </c>
    </row>
    <row r="1086" spans="1:9">
      <c r="A1086" s="25" t="s">
        <v>10</v>
      </c>
      <c r="B1086" s="25" t="s">
        <v>174</v>
      </c>
      <c r="C1086" s="26" t="s">
        <v>145</v>
      </c>
      <c r="D1086" s="26" t="s">
        <v>1754</v>
      </c>
      <c r="E1086" s="26" t="s">
        <v>146</v>
      </c>
      <c r="F1086" s="26" t="s">
        <v>1755</v>
      </c>
      <c r="G1086" s="27">
        <v>0.25</v>
      </c>
      <c r="H1086" s="26" t="s">
        <v>1756</v>
      </c>
      <c r="I1086" s="26" t="s">
        <v>1757</v>
      </c>
    </row>
    <row r="1087" spans="1:9">
      <c r="A1087" s="25" t="s">
        <v>10</v>
      </c>
      <c r="B1087" s="25" t="s">
        <v>174</v>
      </c>
      <c r="C1087" s="26" t="s">
        <v>145</v>
      </c>
      <c r="D1087" s="26" t="s">
        <v>1758</v>
      </c>
      <c r="E1087" s="26" t="s">
        <v>146</v>
      </c>
      <c r="F1087" s="26" t="s">
        <v>1759</v>
      </c>
      <c r="G1087" s="27">
        <v>0.08</v>
      </c>
      <c r="H1087" s="26" t="s">
        <v>1760</v>
      </c>
      <c r="I1087" s="26" t="s">
        <v>1761</v>
      </c>
    </row>
    <row r="1088" spans="1:9">
      <c r="A1088" s="25" t="s">
        <v>10</v>
      </c>
      <c r="B1088" s="25" t="s">
        <v>174</v>
      </c>
      <c r="C1088" s="26" t="s">
        <v>145</v>
      </c>
      <c r="D1088" s="26" t="s">
        <v>1762</v>
      </c>
      <c r="E1088" s="26" t="s">
        <v>146</v>
      </c>
      <c r="F1088" s="26" t="s">
        <v>1104</v>
      </c>
      <c r="G1088" s="27">
        <v>0.22</v>
      </c>
      <c r="H1088" s="26" t="s">
        <v>1193</v>
      </c>
      <c r="I1088" s="26" t="s">
        <v>1194</v>
      </c>
    </row>
    <row r="1089" spans="1:9">
      <c r="A1089" s="25" t="s">
        <v>10</v>
      </c>
      <c r="B1089" s="25" t="s">
        <v>174</v>
      </c>
      <c r="C1089" s="26" t="s">
        <v>145</v>
      </c>
      <c r="D1089" s="26" t="s">
        <v>1763</v>
      </c>
      <c r="E1089" s="26" t="s">
        <v>146</v>
      </c>
      <c r="F1089" s="26" t="s">
        <v>1104</v>
      </c>
      <c r="G1089" s="27">
        <v>0.2</v>
      </c>
      <c r="H1089" s="26">
        <v>4</v>
      </c>
      <c r="I1089" s="26" t="s">
        <v>1105</v>
      </c>
    </row>
    <row r="1090" spans="1:9">
      <c r="A1090" s="25" t="s">
        <v>10</v>
      </c>
      <c r="B1090" s="25" t="s">
        <v>174</v>
      </c>
      <c r="C1090" s="26" t="s">
        <v>145</v>
      </c>
      <c r="D1090" s="28" t="s">
        <v>1764</v>
      </c>
      <c r="E1090" s="26" t="s">
        <v>146</v>
      </c>
      <c r="F1090" s="26" t="s">
        <v>1120</v>
      </c>
      <c r="G1090" s="29" t="s">
        <v>174</v>
      </c>
      <c r="H1090" s="29" t="s">
        <v>174</v>
      </c>
      <c r="I1090" s="29" t="s">
        <v>174</v>
      </c>
    </row>
    <row r="1091" spans="1:9">
      <c r="A1091" s="25" t="s">
        <v>10</v>
      </c>
      <c r="B1091" s="25" t="s">
        <v>174</v>
      </c>
      <c r="C1091" s="26" t="s">
        <v>145</v>
      </c>
      <c r="D1091" s="26" t="s">
        <v>1765</v>
      </c>
      <c r="E1091" s="26" t="s">
        <v>146</v>
      </c>
      <c r="F1091" s="26" t="s">
        <v>1766</v>
      </c>
      <c r="G1091" s="27">
        <v>7.0000000000000007E-2</v>
      </c>
      <c r="H1091" s="26" t="s">
        <v>1767</v>
      </c>
      <c r="I1091" s="26" t="s">
        <v>1768</v>
      </c>
    </row>
    <row r="1092" spans="1:9">
      <c r="A1092" s="25" t="s">
        <v>10</v>
      </c>
      <c r="B1092" s="25" t="s">
        <v>174</v>
      </c>
      <c r="C1092" s="26" t="s">
        <v>145</v>
      </c>
      <c r="D1092" s="28" t="s">
        <v>1769</v>
      </c>
      <c r="E1092" s="26" t="s">
        <v>146</v>
      </c>
      <c r="F1092" s="26" t="s">
        <v>1096</v>
      </c>
      <c r="G1092" s="27">
        <v>0.15</v>
      </c>
      <c r="H1092" s="26" t="s">
        <v>1770</v>
      </c>
      <c r="I1092" s="26" t="s">
        <v>1771</v>
      </c>
    </row>
    <row r="1093" spans="1:9">
      <c r="A1093" s="25" t="s">
        <v>10</v>
      </c>
      <c r="B1093" s="25" t="s">
        <v>174</v>
      </c>
      <c r="C1093" s="26" t="s">
        <v>145</v>
      </c>
      <c r="D1093" s="28" t="s">
        <v>1772</v>
      </c>
      <c r="E1093" s="26" t="s">
        <v>146</v>
      </c>
      <c r="F1093" s="26" t="s">
        <v>1096</v>
      </c>
      <c r="G1093" s="29" t="s">
        <v>174</v>
      </c>
      <c r="H1093" s="29" t="s">
        <v>174</v>
      </c>
      <c r="I1093" s="29" t="s">
        <v>174</v>
      </c>
    </row>
    <row r="1094" spans="1:9">
      <c r="A1094" s="25" t="s">
        <v>10</v>
      </c>
      <c r="B1094" s="25" t="s">
        <v>174</v>
      </c>
      <c r="C1094" s="26" t="s">
        <v>145</v>
      </c>
      <c r="D1094" s="28" t="s">
        <v>1773</v>
      </c>
      <c r="E1094" s="26" t="s">
        <v>146</v>
      </c>
      <c r="F1094" s="26" t="s">
        <v>1139</v>
      </c>
      <c r="G1094" s="29" t="s">
        <v>174</v>
      </c>
      <c r="H1094" s="29" t="s">
        <v>174</v>
      </c>
      <c r="I1094" s="29" t="s">
        <v>174</v>
      </c>
    </row>
    <row r="1095" spans="1:9">
      <c r="A1095" s="25" t="s">
        <v>10</v>
      </c>
      <c r="B1095" s="25" t="s">
        <v>174</v>
      </c>
      <c r="C1095" s="26" t="s">
        <v>145</v>
      </c>
      <c r="D1095" s="26" t="s">
        <v>1774</v>
      </c>
      <c r="E1095" s="26" t="s">
        <v>146</v>
      </c>
      <c r="F1095" s="26" t="s">
        <v>1775</v>
      </c>
      <c r="G1095" s="27">
        <v>0.18</v>
      </c>
      <c r="H1095" s="26" t="s">
        <v>1776</v>
      </c>
      <c r="I1095" s="26" t="s">
        <v>1777</v>
      </c>
    </row>
    <row r="1096" spans="1:9">
      <c r="A1096" s="25" t="s">
        <v>10</v>
      </c>
      <c r="B1096" s="25" t="s">
        <v>174</v>
      </c>
      <c r="C1096" s="26" t="s">
        <v>145</v>
      </c>
      <c r="D1096" s="28" t="s">
        <v>1778</v>
      </c>
      <c r="E1096" s="26" t="s">
        <v>146</v>
      </c>
      <c r="F1096" s="26" t="s">
        <v>1120</v>
      </c>
      <c r="G1096" s="29" t="s">
        <v>174</v>
      </c>
      <c r="H1096" s="29" t="s">
        <v>174</v>
      </c>
      <c r="I1096" s="29" t="s">
        <v>174</v>
      </c>
    </row>
    <row r="1097" spans="1:9">
      <c r="A1097" s="25" t="s">
        <v>10</v>
      </c>
      <c r="B1097" s="25" t="s">
        <v>174</v>
      </c>
      <c r="C1097" s="26" t="s">
        <v>145</v>
      </c>
      <c r="D1097" s="26" t="s">
        <v>1779</v>
      </c>
      <c r="E1097" s="26" t="s">
        <v>146</v>
      </c>
      <c r="F1097" s="26" t="s">
        <v>1780</v>
      </c>
      <c r="G1097" s="27">
        <v>0.05</v>
      </c>
      <c r="H1097" s="26" t="s">
        <v>1781</v>
      </c>
      <c r="I1097" s="26" t="s">
        <v>1782</v>
      </c>
    </row>
    <row r="1098" spans="1:9">
      <c r="A1098" s="25" t="s">
        <v>10</v>
      </c>
      <c r="B1098" s="25" t="s">
        <v>174</v>
      </c>
      <c r="C1098" s="26" t="s">
        <v>145</v>
      </c>
      <c r="D1098" s="26" t="s">
        <v>1783</v>
      </c>
      <c r="E1098" s="26" t="s">
        <v>146</v>
      </c>
      <c r="F1098" s="26" t="s">
        <v>1096</v>
      </c>
      <c r="G1098" s="27">
        <v>0.2</v>
      </c>
      <c r="H1098" s="26" t="s">
        <v>1097</v>
      </c>
      <c r="I1098" s="26" t="s">
        <v>1098</v>
      </c>
    </row>
    <row r="1099" spans="1:9">
      <c r="A1099" s="25" t="s">
        <v>10</v>
      </c>
      <c r="B1099" s="25" t="s">
        <v>174</v>
      </c>
      <c r="C1099" s="26" t="s">
        <v>145</v>
      </c>
      <c r="D1099" s="28" t="s">
        <v>1784</v>
      </c>
      <c r="E1099" s="26" t="s">
        <v>146</v>
      </c>
      <c r="F1099" s="26" t="s">
        <v>1092</v>
      </c>
      <c r="G1099" s="29" t="s">
        <v>174</v>
      </c>
      <c r="H1099" s="29" t="s">
        <v>174</v>
      </c>
      <c r="I1099" s="29" t="s">
        <v>174</v>
      </c>
    </row>
    <row r="1100" spans="1:9">
      <c r="A1100" s="25" t="s">
        <v>10</v>
      </c>
      <c r="B1100" s="25" t="s">
        <v>174</v>
      </c>
      <c r="C1100" s="26" t="s">
        <v>145</v>
      </c>
      <c r="D1100" s="28" t="s">
        <v>1785</v>
      </c>
      <c r="E1100" s="26" t="s">
        <v>146</v>
      </c>
      <c r="F1100" s="26" t="s">
        <v>1120</v>
      </c>
      <c r="G1100" s="29" t="s">
        <v>174</v>
      </c>
      <c r="H1100" s="29" t="s">
        <v>174</v>
      </c>
      <c r="I1100" s="29" t="s">
        <v>174</v>
      </c>
    </row>
    <row r="1101" spans="1:9">
      <c r="A1101" s="25" t="s">
        <v>10</v>
      </c>
      <c r="B1101" s="25" t="s">
        <v>174</v>
      </c>
      <c r="C1101" s="26" t="s">
        <v>145</v>
      </c>
      <c r="D1101" s="28" t="s">
        <v>1786</v>
      </c>
      <c r="E1101" s="26" t="s">
        <v>146</v>
      </c>
      <c r="F1101" s="26" t="s">
        <v>1096</v>
      </c>
      <c r="G1101" s="27">
        <v>0.12</v>
      </c>
      <c r="H1101" s="26" t="s">
        <v>1685</v>
      </c>
      <c r="I1101" s="26" t="s">
        <v>1686</v>
      </c>
    </row>
    <row r="1102" spans="1:9">
      <c r="A1102" s="25" t="s">
        <v>10</v>
      </c>
      <c r="B1102" s="25" t="s">
        <v>174</v>
      </c>
      <c r="C1102" s="26" t="s">
        <v>145</v>
      </c>
      <c r="D1102" s="28" t="s">
        <v>1787</v>
      </c>
      <c r="E1102" s="26" t="s">
        <v>146</v>
      </c>
      <c r="F1102" s="26" t="s">
        <v>1139</v>
      </c>
      <c r="G1102" s="29" t="s">
        <v>174</v>
      </c>
      <c r="H1102" s="29" t="s">
        <v>174</v>
      </c>
      <c r="I1102" s="29" t="s">
        <v>174</v>
      </c>
    </row>
    <row r="1103" spans="1:9">
      <c r="A1103" s="25" t="s">
        <v>10</v>
      </c>
      <c r="B1103" s="25" t="s">
        <v>174</v>
      </c>
      <c r="C1103" s="26" t="s">
        <v>145</v>
      </c>
      <c r="D1103" s="26" t="s">
        <v>1788</v>
      </c>
      <c r="E1103" s="26" t="s">
        <v>146</v>
      </c>
      <c r="F1103" s="26" t="s">
        <v>1120</v>
      </c>
      <c r="G1103" s="29">
        <v>0</v>
      </c>
      <c r="H1103" s="29">
        <v>0</v>
      </c>
      <c r="I1103" s="29" t="s">
        <v>1120</v>
      </c>
    </row>
    <row r="1104" spans="1:9">
      <c r="A1104" s="25" t="s">
        <v>10</v>
      </c>
      <c r="B1104" s="25" t="s">
        <v>174</v>
      </c>
      <c r="C1104" s="26" t="s">
        <v>145</v>
      </c>
      <c r="D1104" s="28" t="s">
        <v>1789</v>
      </c>
      <c r="E1104" s="26" t="s">
        <v>146</v>
      </c>
      <c r="F1104" s="26" t="s">
        <v>1139</v>
      </c>
      <c r="G1104" s="29" t="s">
        <v>174</v>
      </c>
      <c r="H1104" s="29" t="s">
        <v>174</v>
      </c>
      <c r="I1104" s="29" t="s">
        <v>174</v>
      </c>
    </row>
    <row r="1105" spans="1:9">
      <c r="A1105" s="25" t="s">
        <v>10</v>
      </c>
      <c r="B1105" s="25" t="s">
        <v>174</v>
      </c>
      <c r="C1105" s="26" t="s">
        <v>145</v>
      </c>
      <c r="D1105" s="26" t="s">
        <v>1790</v>
      </c>
      <c r="E1105" s="26" t="s">
        <v>146</v>
      </c>
      <c r="F1105" s="26" t="s">
        <v>1139</v>
      </c>
      <c r="G1105" s="27">
        <v>0.15</v>
      </c>
      <c r="H1105" s="26" t="s">
        <v>1791</v>
      </c>
      <c r="I1105" s="26" t="s">
        <v>1792</v>
      </c>
    </row>
    <row r="1106" spans="1:9">
      <c r="A1106" s="25" t="s">
        <v>10</v>
      </c>
      <c r="B1106" s="25" t="s">
        <v>174</v>
      </c>
      <c r="C1106" s="26" t="s">
        <v>145</v>
      </c>
      <c r="D1106" s="26" t="s">
        <v>1794</v>
      </c>
      <c r="E1106" s="26" t="s">
        <v>146</v>
      </c>
      <c r="F1106" s="26" t="s">
        <v>1795</v>
      </c>
      <c r="G1106" s="25">
        <v>0</v>
      </c>
      <c r="H1106" s="25">
        <v>0</v>
      </c>
      <c r="I1106" s="34" t="s">
        <v>1795</v>
      </c>
    </row>
    <row r="1107" spans="1:9">
      <c r="A1107" s="25" t="s">
        <v>10</v>
      </c>
      <c r="B1107" s="25" t="s">
        <v>174</v>
      </c>
      <c r="C1107" s="26" t="s">
        <v>145</v>
      </c>
      <c r="D1107" s="26" t="s">
        <v>1864</v>
      </c>
      <c r="E1107" s="26" t="s">
        <v>146</v>
      </c>
      <c r="F1107" s="26" t="s">
        <v>174</v>
      </c>
      <c r="G1107" s="25" t="s">
        <v>174</v>
      </c>
      <c r="H1107" s="25" t="s">
        <v>174</v>
      </c>
      <c r="I1107" s="25" t="s">
        <v>174</v>
      </c>
    </row>
    <row r="1108" spans="1:9">
      <c r="A1108" s="25" t="s">
        <v>11</v>
      </c>
      <c r="B1108" s="25" t="s">
        <v>174</v>
      </c>
      <c r="C1108" s="26" t="s">
        <v>148</v>
      </c>
      <c r="D1108" s="26" t="s">
        <v>1677</v>
      </c>
      <c r="E1108" s="25" t="s">
        <v>149</v>
      </c>
      <c r="F1108" s="26" t="s">
        <v>1678</v>
      </c>
      <c r="G1108" s="27">
        <v>0.1</v>
      </c>
      <c r="H1108" s="26" t="s">
        <v>1679</v>
      </c>
      <c r="I1108" s="26" t="s">
        <v>1680</v>
      </c>
    </row>
    <row r="1109" spans="1:9">
      <c r="A1109" s="25" t="s">
        <v>11</v>
      </c>
      <c r="B1109" s="25" t="s">
        <v>174</v>
      </c>
      <c r="C1109" s="26" t="s">
        <v>148</v>
      </c>
      <c r="D1109" s="28" t="s">
        <v>1681</v>
      </c>
      <c r="E1109" s="25" t="s">
        <v>149</v>
      </c>
      <c r="F1109" s="26" t="s">
        <v>1092</v>
      </c>
      <c r="G1109" s="27">
        <v>0.16</v>
      </c>
      <c r="H1109" s="26" t="s">
        <v>1682</v>
      </c>
      <c r="I1109" s="26" t="s">
        <v>1683</v>
      </c>
    </row>
    <row r="1110" spans="1:9">
      <c r="A1110" s="25" t="s">
        <v>11</v>
      </c>
      <c r="B1110" s="25" t="s">
        <v>174</v>
      </c>
      <c r="C1110" s="26" t="s">
        <v>148</v>
      </c>
      <c r="D1110" s="28" t="s">
        <v>1684</v>
      </c>
      <c r="E1110" s="25" t="s">
        <v>149</v>
      </c>
      <c r="F1110" s="26" t="s">
        <v>1096</v>
      </c>
      <c r="G1110" s="27">
        <v>0.12</v>
      </c>
      <c r="H1110" s="26" t="s">
        <v>1685</v>
      </c>
      <c r="I1110" s="26" t="s">
        <v>1686</v>
      </c>
    </row>
    <row r="1111" spans="1:9">
      <c r="A1111" s="25" t="s">
        <v>11</v>
      </c>
      <c r="B1111" s="25" t="s">
        <v>174</v>
      </c>
      <c r="C1111" s="26" t="s">
        <v>148</v>
      </c>
      <c r="D1111" s="26" t="s">
        <v>1687</v>
      </c>
      <c r="E1111" s="25" t="s">
        <v>149</v>
      </c>
      <c r="F1111" s="26" t="s">
        <v>1688</v>
      </c>
      <c r="G1111" s="27">
        <v>0.1</v>
      </c>
      <c r="H1111" s="26" t="s">
        <v>1689</v>
      </c>
      <c r="I1111" s="26" t="s">
        <v>1690</v>
      </c>
    </row>
    <row r="1112" spans="1:9">
      <c r="A1112" s="25" t="s">
        <v>11</v>
      </c>
      <c r="B1112" s="25" t="s">
        <v>174</v>
      </c>
      <c r="C1112" s="26" t="s">
        <v>148</v>
      </c>
      <c r="D1112" s="26" t="s">
        <v>1691</v>
      </c>
      <c r="E1112" s="25" t="s">
        <v>149</v>
      </c>
      <c r="F1112" s="26" t="s">
        <v>1692</v>
      </c>
      <c r="G1112" s="29">
        <v>0</v>
      </c>
      <c r="H1112" s="29">
        <v>0</v>
      </c>
      <c r="I1112" s="29" t="s">
        <v>1692</v>
      </c>
    </row>
    <row r="1113" spans="1:9">
      <c r="A1113" s="25" t="s">
        <v>11</v>
      </c>
      <c r="B1113" s="25" t="s">
        <v>174</v>
      </c>
      <c r="C1113" s="26" t="s">
        <v>148</v>
      </c>
      <c r="D1113" s="28" t="s">
        <v>1693</v>
      </c>
      <c r="E1113" s="25" t="s">
        <v>149</v>
      </c>
      <c r="F1113" s="26" t="s">
        <v>1096</v>
      </c>
      <c r="G1113" s="27">
        <v>0.12</v>
      </c>
      <c r="H1113" s="26" t="s">
        <v>1685</v>
      </c>
      <c r="I1113" s="26" t="s">
        <v>1686</v>
      </c>
    </row>
    <row r="1114" spans="1:9">
      <c r="A1114" s="25" t="s">
        <v>11</v>
      </c>
      <c r="B1114" s="25" t="s">
        <v>174</v>
      </c>
      <c r="C1114" s="26" t="s">
        <v>148</v>
      </c>
      <c r="D1114" s="28" t="s">
        <v>1694</v>
      </c>
      <c r="E1114" s="25" t="s">
        <v>149</v>
      </c>
      <c r="F1114" s="26" t="s">
        <v>1695</v>
      </c>
      <c r="G1114" s="29" t="s">
        <v>174</v>
      </c>
      <c r="H1114" s="29" t="s">
        <v>174</v>
      </c>
      <c r="I1114" s="29" t="s">
        <v>174</v>
      </c>
    </row>
    <row r="1115" spans="1:9">
      <c r="A1115" s="25" t="s">
        <v>11</v>
      </c>
      <c r="B1115" s="25" t="s">
        <v>174</v>
      </c>
      <c r="C1115" s="26" t="s">
        <v>148</v>
      </c>
      <c r="D1115" s="28" t="s">
        <v>1696</v>
      </c>
      <c r="E1115" s="25" t="s">
        <v>149</v>
      </c>
      <c r="F1115" s="26" t="s">
        <v>1120</v>
      </c>
      <c r="G1115" s="29" t="s">
        <v>174</v>
      </c>
      <c r="H1115" s="29" t="s">
        <v>174</v>
      </c>
      <c r="I1115" s="29" t="s">
        <v>174</v>
      </c>
    </row>
    <row r="1116" spans="1:9">
      <c r="A1116" s="25" t="s">
        <v>11</v>
      </c>
      <c r="B1116" s="25" t="s">
        <v>174</v>
      </c>
      <c r="C1116" s="26" t="s">
        <v>148</v>
      </c>
      <c r="D1116" s="26" t="s">
        <v>1697</v>
      </c>
      <c r="E1116" s="25" t="s">
        <v>149</v>
      </c>
      <c r="F1116" s="26" t="s">
        <v>1104</v>
      </c>
      <c r="G1116" s="27">
        <v>0.21</v>
      </c>
      <c r="H1116" s="26" t="s">
        <v>1112</v>
      </c>
      <c r="I1116" s="26" t="s">
        <v>1113</v>
      </c>
    </row>
    <row r="1117" spans="1:9">
      <c r="A1117" s="25" t="s">
        <v>11</v>
      </c>
      <c r="B1117" s="25" t="s">
        <v>174</v>
      </c>
      <c r="C1117" s="26" t="s">
        <v>148</v>
      </c>
      <c r="D1117" s="26" t="s">
        <v>1698</v>
      </c>
      <c r="E1117" s="25" t="s">
        <v>149</v>
      </c>
      <c r="F1117" s="26" t="s">
        <v>1104</v>
      </c>
      <c r="G1117" s="27">
        <v>0.16</v>
      </c>
      <c r="H1117" s="26" t="s">
        <v>1699</v>
      </c>
      <c r="I1117" s="26" t="s">
        <v>1700</v>
      </c>
    </row>
    <row r="1118" spans="1:9">
      <c r="A1118" s="25" t="s">
        <v>11</v>
      </c>
      <c r="B1118" s="25" t="s">
        <v>174</v>
      </c>
      <c r="C1118" s="26" t="s">
        <v>148</v>
      </c>
      <c r="D1118" s="26" t="s">
        <v>1701</v>
      </c>
      <c r="E1118" s="25" t="s">
        <v>149</v>
      </c>
      <c r="F1118" s="26" t="s">
        <v>1104</v>
      </c>
      <c r="G1118" s="27">
        <v>0.21</v>
      </c>
      <c r="H1118" s="26" t="s">
        <v>1112</v>
      </c>
      <c r="I1118" s="26" t="s">
        <v>1113</v>
      </c>
    </row>
    <row r="1119" spans="1:9">
      <c r="A1119" s="25" t="s">
        <v>11</v>
      </c>
      <c r="B1119" s="25" t="s">
        <v>174</v>
      </c>
      <c r="C1119" s="26" t="s">
        <v>148</v>
      </c>
      <c r="D1119" s="28" t="s">
        <v>1702</v>
      </c>
      <c r="E1119" s="25" t="s">
        <v>149</v>
      </c>
      <c r="F1119" s="26" t="s">
        <v>1139</v>
      </c>
      <c r="G1119" s="29" t="s">
        <v>174</v>
      </c>
      <c r="H1119" s="29" t="s">
        <v>174</v>
      </c>
      <c r="I1119" s="29" t="s">
        <v>174</v>
      </c>
    </row>
    <row r="1120" spans="1:9">
      <c r="A1120" s="25" t="s">
        <v>11</v>
      </c>
      <c r="B1120" s="25" t="s">
        <v>174</v>
      </c>
      <c r="C1120" s="26" t="s">
        <v>148</v>
      </c>
      <c r="D1120" s="28" t="s">
        <v>1703</v>
      </c>
      <c r="E1120" s="25" t="s">
        <v>149</v>
      </c>
      <c r="F1120" s="26" t="s">
        <v>1096</v>
      </c>
      <c r="G1120" s="27">
        <v>0.2</v>
      </c>
      <c r="H1120" s="26" t="s">
        <v>1097</v>
      </c>
      <c r="I1120" s="26" t="s">
        <v>1098</v>
      </c>
    </row>
    <row r="1121" spans="1:9">
      <c r="A1121" s="25" t="s">
        <v>11</v>
      </c>
      <c r="B1121" s="25" t="s">
        <v>174</v>
      </c>
      <c r="C1121" s="26" t="s">
        <v>148</v>
      </c>
      <c r="D1121" s="28" t="s">
        <v>1704</v>
      </c>
      <c r="E1121" s="25" t="s">
        <v>149</v>
      </c>
      <c r="F1121" s="26" t="s">
        <v>1705</v>
      </c>
      <c r="G1121" s="29" t="s">
        <v>174</v>
      </c>
      <c r="H1121" s="29" t="s">
        <v>174</v>
      </c>
      <c r="I1121" s="29" t="s">
        <v>174</v>
      </c>
    </row>
    <row r="1122" spans="1:9">
      <c r="A1122" s="25" t="s">
        <v>11</v>
      </c>
      <c r="B1122" s="25" t="s">
        <v>174</v>
      </c>
      <c r="C1122" s="26" t="s">
        <v>148</v>
      </c>
      <c r="D1122" s="26" t="s">
        <v>1706</v>
      </c>
      <c r="E1122" s="25" t="s">
        <v>149</v>
      </c>
      <c r="F1122" s="26" t="s">
        <v>1141</v>
      </c>
      <c r="G1122" s="27">
        <v>0.18</v>
      </c>
      <c r="H1122" s="26" t="s">
        <v>1707</v>
      </c>
      <c r="I1122" s="26" t="s">
        <v>1708</v>
      </c>
    </row>
    <row r="1123" spans="1:9">
      <c r="A1123" s="25" t="s">
        <v>11</v>
      </c>
      <c r="B1123" s="25" t="s">
        <v>174</v>
      </c>
      <c r="C1123" s="26" t="s">
        <v>148</v>
      </c>
      <c r="D1123" s="28" t="s">
        <v>1709</v>
      </c>
      <c r="E1123" s="25" t="s">
        <v>149</v>
      </c>
      <c r="F1123" s="26" t="s">
        <v>1092</v>
      </c>
      <c r="G1123" s="29" t="s">
        <v>174</v>
      </c>
      <c r="H1123" s="29" t="s">
        <v>174</v>
      </c>
      <c r="I1123" s="29" t="s">
        <v>174</v>
      </c>
    </row>
    <row r="1124" spans="1:9">
      <c r="A1124" s="25" t="s">
        <v>11</v>
      </c>
      <c r="B1124" s="25" t="s">
        <v>174</v>
      </c>
      <c r="C1124" s="26" t="s">
        <v>148</v>
      </c>
      <c r="D1124" s="26" t="s">
        <v>1710</v>
      </c>
      <c r="E1124" s="25" t="s">
        <v>149</v>
      </c>
      <c r="F1124" s="26" t="s">
        <v>1711</v>
      </c>
      <c r="G1124" s="30">
        <v>0.112</v>
      </c>
      <c r="H1124" s="29" t="s">
        <v>2073</v>
      </c>
      <c r="I1124" s="29" t="s">
        <v>2074</v>
      </c>
    </row>
    <row r="1125" spans="1:9">
      <c r="A1125" s="25" t="s">
        <v>11</v>
      </c>
      <c r="B1125" s="25" t="s">
        <v>174</v>
      </c>
      <c r="C1125" s="26" t="s">
        <v>148</v>
      </c>
      <c r="D1125" s="26" t="s">
        <v>1713</v>
      </c>
      <c r="E1125" s="25" t="s">
        <v>149</v>
      </c>
      <c r="F1125" s="26" t="s">
        <v>1714</v>
      </c>
      <c r="G1125" s="27">
        <v>0.06</v>
      </c>
      <c r="H1125" s="26" t="s">
        <v>1715</v>
      </c>
      <c r="I1125" s="26" t="s">
        <v>1716</v>
      </c>
    </row>
    <row r="1126" spans="1:9">
      <c r="A1126" s="25" t="s">
        <v>11</v>
      </c>
      <c r="B1126" s="25" t="s">
        <v>174</v>
      </c>
      <c r="C1126" s="26" t="s">
        <v>148</v>
      </c>
      <c r="D1126" s="26" t="s">
        <v>1717</v>
      </c>
      <c r="E1126" s="25" t="s">
        <v>149</v>
      </c>
      <c r="F1126" s="26" t="s">
        <v>1092</v>
      </c>
      <c r="G1126" s="32">
        <v>7.4999999999999997E-2</v>
      </c>
      <c r="H1126" s="26" t="s">
        <v>1718</v>
      </c>
      <c r="I1126" s="26" t="s">
        <v>1719</v>
      </c>
    </row>
    <row r="1127" spans="1:9">
      <c r="A1127" s="25" t="s">
        <v>11</v>
      </c>
      <c r="B1127" s="25" t="s">
        <v>174</v>
      </c>
      <c r="C1127" s="26" t="s">
        <v>148</v>
      </c>
      <c r="D1127" s="26" t="s">
        <v>1720</v>
      </c>
      <c r="E1127" s="25" t="s">
        <v>149</v>
      </c>
      <c r="F1127" s="26" t="s">
        <v>1141</v>
      </c>
      <c r="G1127" s="27">
        <v>0.21</v>
      </c>
      <c r="H1127" s="26" t="s">
        <v>1721</v>
      </c>
      <c r="I1127" s="26" t="s">
        <v>1722</v>
      </c>
    </row>
    <row r="1128" spans="1:9">
      <c r="A1128" s="25" t="s">
        <v>11</v>
      </c>
      <c r="B1128" s="25" t="s">
        <v>174</v>
      </c>
      <c r="C1128" s="26" t="s">
        <v>148</v>
      </c>
      <c r="D1128" s="26" t="s">
        <v>1723</v>
      </c>
      <c r="E1128" s="25" t="s">
        <v>149</v>
      </c>
      <c r="F1128" s="26" t="s">
        <v>1724</v>
      </c>
      <c r="G1128" s="27">
        <v>0.25</v>
      </c>
      <c r="H1128" s="26" t="s">
        <v>1725</v>
      </c>
      <c r="I1128" s="26" t="s">
        <v>1726</v>
      </c>
    </row>
    <row r="1129" spans="1:9">
      <c r="A1129" s="25" t="s">
        <v>11</v>
      </c>
      <c r="B1129" s="25" t="s">
        <v>174</v>
      </c>
      <c r="C1129" s="26" t="s">
        <v>148</v>
      </c>
      <c r="D1129" s="26" t="s">
        <v>1727</v>
      </c>
      <c r="E1129" s="25" t="s">
        <v>149</v>
      </c>
      <c r="F1129" s="26" t="s">
        <v>1107</v>
      </c>
      <c r="G1129" s="27">
        <v>0.15</v>
      </c>
      <c r="H1129" s="26" t="s">
        <v>1728</v>
      </c>
      <c r="I1129" s="26" t="s">
        <v>1729</v>
      </c>
    </row>
    <row r="1130" spans="1:9">
      <c r="A1130" s="25" t="s">
        <v>11</v>
      </c>
      <c r="B1130" s="25" t="s">
        <v>174</v>
      </c>
      <c r="C1130" s="26" t="s">
        <v>148</v>
      </c>
      <c r="D1130" s="28" t="s">
        <v>1730</v>
      </c>
      <c r="E1130" s="25" t="s">
        <v>149</v>
      </c>
      <c r="F1130" s="26" t="s">
        <v>1731</v>
      </c>
      <c r="G1130" s="27">
        <v>0.05</v>
      </c>
      <c r="H1130" s="26" t="s">
        <v>1732</v>
      </c>
      <c r="I1130" s="26" t="s">
        <v>1733</v>
      </c>
    </row>
    <row r="1131" spans="1:9">
      <c r="A1131" s="25" t="s">
        <v>11</v>
      </c>
      <c r="B1131" s="25" t="s">
        <v>174</v>
      </c>
      <c r="C1131" s="26" t="s">
        <v>148</v>
      </c>
      <c r="D1131" s="28" t="s">
        <v>1734</v>
      </c>
      <c r="E1131" s="25" t="s">
        <v>149</v>
      </c>
      <c r="F1131" s="26" t="s">
        <v>1120</v>
      </c>
      <c r="G1131" s="29" t="s">
        <v>174</v>
      </c>
      <c r="H1131" s="29" t="s">
        <v>174</v>
      </c>
      <c r="I1131" s="29" t="s">
        <v>174</v>
      </c>
    </row>
    <row r="1132" spans="1:9">
      <c r="A1132" s="25" t="s">
        <v>11</v>
      </c>
      <c r="B1132" s="25" t="s">
        <v>174</v>
      </c>
      <c r="C1132" s="26" t="s">
        <v>148</v>
      </c>
      <c r="D1132" s="26" t="s">
        <v>1735</v>
      </c>
      <c r="E1132" s="25" t="s">
        <v>149</v>
      </c>
      <c r="F1132" s="26" t="s">
        <v>1736</v>
      </c>
      <c r="G1132" s="29">
        <v>0</v>
      </c>
      <c r="H1132" s="29">
        <v>0</v>
      </c>
      <c r="I1132" s="29" t="s">
        <v>1736</v>
      </c>
    </row>
    <row r="1133" spans="1:9">
      <c r="A1133" s="25" t="s">
        <v>11</v>
      </c>
      <c r="B1133" s="25" t="s">
        <v>174</v>
      </c>
      <c r="C1133" s="26" t="s">
        <v>148</v>
      </c>
      <c r="D1133" s="26" t="s">
        <v>1737</v>
      </c>
      <c r="E1133" s="25" t="s">
        <v>149</v>
      </c>
      <c r="F1133" s="26" t="s">
        <v>1738</v>
      </c>
      <c r="G1133" s="29">
        <v>0</v>
      </c>
      <c r="H1133" s="29">
        <v>0</v>
      </c>
      <c r="I1133" s="29" t="s">
        <v>1738</v>
      </c>
    </row>
    <row r="1134" spans="1:9">
      <c r="A1134" s="25" t="s">
        <v>11</v>
      </c>
      <c r="B1134" s="25" t="s">
        <v>174</v>
      </c>
      <c r="C1134" s="26" t="s">
        <v>148</v>
      </c>
      <c r="D1134" s="26" t="s">
        <v>1739</v>
      </c>
      <c r="E1134" s="25" t="s">
        <v>149</v>
      </c>
      <c r="F1134" s="26" t="s">
        <v>1104</v>
      </c>
      <c r="G1134" s="27">
        <v>0.23</v>
      </c>
      <c r="H1134" s="26" t="s">
        <v>1740</v>
      </c>
      <c r="I1134" s="26" t="s">
        <v>1741</v>
      </c>
    </row>
    <row r="1135" spans="1:9">
      <c r="A1135" s="25" t="s">
        <v>11</v>
      </c>
      <c r="B1135" s="25" t="s">
        <v>174</v>
      </c>
      <c r="C1135" s="26" t="s">
        <v>148</v>
      </c>
      <c r="D1135" s="26" t="s">
        <v>1742</v>
      </c>
      <c r="E1135" s="25" t="s">
        <v>149</v>
      </c>
      <c r="F1135" s="26" t="s">
        <v>1104</v>
      </c>
      <c r="G1135" s="27">
        <v>0.23</v>
      </c>
      <c r="H1135" s="26" t="s">
        <v>1740</v>
      </c>
      <c r="I1135" s="26" t="s">
        <v>1741</v>
      </c>
    </row>
    <row r="1136" spans="1:9">
      <c r="A1136" s="25" t="s">
        <v>11</v>
      </c>
      <c r="B1136" s="25" t="s">
        <v>174</v>
      </c>
      <c r="C1136" s="26" t="s">
        <v>148</v>
      </c>
      <c r="D1136" s="28" t="s">
        <v>1743</v>
      </c>
      <c r="E1136" s="25" t="s">
        <v>149</v>
      </c>
      <c r="F1136" s="26" t="s">
        <v>1120</v>
      </c>
      <c r="G1136" s="29" t="s">
        <v>174</v>
      </c>
      <c r="H1136" s="29" t="s">
        <v>174</v>
      </c>
      <c r="I1136" s="29" t="s">
        <v>174</v>
      </c>
    </row>
    <row r="1137" spans="1:9">
      <c r="A1137" s="25" t="s">
        <v>11</v>
      </c>
      <c r="B1137" s="25" t="s">
        <v>174</v>
      </c>
      <c r="C1137" s="26" t="s">
        <v>148</v>
      </c>
      <c r="D1137" s="26" t="s">
        <v>1744</v>
      </c>
      <c r="E1137" s="25" t="s">
        <v>149</v>
      </c>
      <c r="F1137" s="26" t="s">
        <v>1092</v>
      </c>
      <c r="G1137" s="29">
        <v>0</v>
      </c>
      <c r="H1137" s="29">
        <v>0</v>
      </c>
      <c r="I1137" s="29" t="s">
        <v>1092</v>
      </c>
    </row>
    <row r="1138" spans="1:9">
      <c r="A1138" s="25" t="s">
        <v>11</v>
      </c>
      <c r="B1138" s="25" t="s">
        <v>174</v>
      </c>
      <c r="C1138" s="26" t="s">
        <v>148</v>
      </c>
      <c r="D1138" s="26" t="s">
        <v>1745</v>
      </c>
      <c r="E1138" s="25" t="s">
        <v>149</v>
      </c>
      <c r="F1138" s="26" t="s">
        <v>1104</v>
      </c>
      <c r="G1138" s="27">
        <v>0.19</v>
      </c>
      <c r="H1138" s="26" t="s">
        <v>1146</v>
      </c>
      <c r="I1138" s="26" t="s">
        <v>1147</v>
      </c>
    </row>
    <row r="1139" spans="1:9">
      <c r="A1139" s="25" t="s">
        <v>11</v>
      </c>
      <c r="B1139" s="25" t="s">
        <v>174</v>
      </c>
      <c r="C1139" s="26" t="s">
        <v>148</v>
      </c>
      <c r="D1139" s="26" t="s">
        <v>1746</v>
      </c>
      <c r="E1139" s="25" t="s">
        <v>149</v>
      </c>
      <c r="F1139" s="26" t="s">
        <v>1747</v>
      </c>
      <c r="G1139" s="27">
        <v>0.2</v>
      </c>
      <c r="H1139" s="26" t="s">
        <v>1748</v>
      </c>
      <c r="I1139" s="26" t="s">
        <v>1749</v>
      </c>
    </row>
    <row r="1140" spans="1:9">
      <c r="A1140" s="25" t="s">
        <v>11</v>
      </c>
      <c r="B1140" s="25" t="s">
        <v>174</v>
      </c>
      <c r="C1140" s="26" t="s">
        <v>148</v>
      </c>
      <c r="D1140" s="26" t="s">
        <v>1750</v>
      </c>
      <c r="E1140" s="25" t="s">
        <v>149</v>
      </c>
      <c r="F1140" s="26" t="s">
        <v>1751</v>
      </c>
      <c r="G1140" s="27">
        <v>0.15</v>
      </c>
      <c r="H1140" s="26" t="s">
        <v>1752</v>
      </c>
      <c r="I1140" s="26" t="s">
        <v>1753</v>
      </c>
    </row>
    <row r="1141" spans="1:9">
      <c r="A1141" s="25" t="s">
        <v>11</v>
      </c>
      <c r="B1141" s="25" t="s">
        <v>174</v>
      </c>
      <c r="C1141" s="26" t="s">
        <v>148</v>
      </c>
      <c r="D1141" s="26" t="s">
        <v>1754</v>
      </c>
      <c r="E1141" s="25" t="s">
        <v>149</v>
      </c>
      <c r="F1141" s="26" t="s">
        <v>1755</v>
      </c>
      <c r="G1141" s="27">
        <v>0.25</v>
      </c>
      <c r="H1141" s="26" t="s">
        <v>1756</v>
      </c>
      <c r="I1141" s="26" t="s">
        <v>1757</v>
      </c>
    </row>
    <row r="1142" spans="1:9">
      <c r="A1142" s="25" t="s">
        <v>11</v>
      </c>
      <c r="B1142" s="25" t="s">
        <v>174</v>
      </c>
      <c r="C1142" s="26" t="s">
        <v>148</v>
      </c>
      <c r="D1142" s="26" t="s">
        <v>1758</v>
      </c>
      <c r="E1142" s="25" t="s">
        <v>149</v>
      </c>
      <c r="F1142" s="26" t="s">
        <v>1759</v>
      </c>
      <c r="G1142" s="27">
        <v>0.08</v>
      </c>
      <c r="H1142" s="26" t="s">
        <v>1760</v>
      </c>
      <c r="I1142" s="26" t="s">
        <v>1761</v>
      </c>
    </row>
    <row r="1143" spans="1:9">
      <c r="A1143" s="25" t="s">
        <v>11</v>
      </c>
      <c r="B1143" s="25" t="s">
        <v>174</v>
      </c>
      <c r="C1143" s="26" t="s">
        <v>148</v>
      </c>
      <c r="D1143" s="26" t="s">
        <v>1762</v>
      </c>
      <c r="E1143" s="25" t="s">
        <v>149</v>
      </c>
      <c r="F1143" s="26" t="s">
        <v>1104</v>
      </c>
      <c r="G1143" s="27">
        <v>0.22</v>
      </c>
      <c r="H1143" s="26" t="s">
        <v>1193</v>
      </c>
      <c r="I1143" s="26" t="s">
        <v>1194</v>
      </c>
    </row>
    <row r="1144" spans="1:9">
      <c r="A1144" s="25" t="s">
        <v>11</v>
      </c>
      <c r="B1144" s="25" t="s">
        <v>174</v>
      </c>
      <c r="C1144" s="26" t="s">
        <v>148</v>
      </c>
      <c r="D1144" s="26" t="s">
        <v>1763</v>
      </c>
      <c r="E1144" s="25" t="s">
        <v>149</v>
      </c>
      <c r="F1144" s="26" t="s">
        <v>1104</v>
      </c>
      <c r="G1144" s="27">
        <v>0.2</v>
      </c>
      <c r="H1144" s="26">
        <v>4</v>
      </c>
      <c r="I1144" s="26" t="s">
        <v>1105</v>
      </c>
    </row>
    <row r="1145" spans="1:9">
      <c r="A1145" s="25" t="s">
        <v>11</v>
      </c>
      <c r="B1145" s="25" t="s">
        <v>174</v>
      </c>
      <c r="C1145" s="26" t="s">
        <v>148</v>
      </c>
      <c r="D1145" s="28" t="s">
        <v>1764</v>
      </c>
      <c r="E1145" s="25" t="s">
        <v>149</v>
      </c>
      <c r="F1145" s="26" t="s">
        <v>1120</v>
      </c>
      <c r="G1145" s="29" t="s">
        <v>174</v>
      </c>
      <c r="H1145" s="29" t="s">
        <v>174</v>
      </c>
      <c r="I1145" s="29" t="s">
        <v>174</v>
      </c>
    </row>
    <row r="1146" spans="1:9">
      <c r="A1146" s="25" t="s">
        <v>11</v>
      </c>
      <c r="B1146" s="25" t="s">
        <v>174</v>
      </c>
      <c r="C1146" s="26" t="s">
        <v>148</v>
      </c>
      <c r="D1146" s="26" t="s">
        <v>1765</v>
      </c>
      <c r="E1146" s="25" t="s">
        <v>149</v>
      </c>
      <c r="F1146" s="26" t="s">
        <v>1766</v>
      </c>
      <c r="G1146" s="27">
        <v>7.0000000000000007E-2</v>
      </c>
      <c r="H1146" s="26" t="s">
        <v>1767</v>
      </c>
      <c r="I1146" s="26" t="s">
        <v>1768</v>
      </c>
    </row>
    <row r="1147" spans="1:9">
      <c r="A1147" s="25" t="s">
        <v>11</v>
      </c>
      <c r="B1147" s="25" t="s">
        <v>174</v>
      </c>
      <c r="C1147" s="26" t="s">
        <v>148</v>
      </c>
      <c r="D1147" s="28" t="s">
        <v>1769</v>
      </c>
      <c r="E1147" s="25" t="s">
        <v>149</v>
      </c>
      <c r="F1147" s="26" t="s">
        <v>1096</v>
      </c>
      <c r="G1147" s="27">
        <v>0.15</v>
      </c>
      <c r="H1147" s="26" t="s">
        <v>1770</v>
      </c>
      <c r="I1147" s="26" t="s">
        <v>1771</v>
      </c>
    </row>
    <row r="1148" spans="1:9">
      <c r="A1148" s="25" t="s">
        <v>11</v>
      </c>
      <c r="B1148" s="25" t="s">
        <v>174</v>
      </c>
      <c r="C1148" s="26" t="s">
        <v>148</v>
      </c>
      <c r="D1148" s="28" t="s">
        <v>1772</v>
      </c>
      <c r="E1148" s="25" t="s">
        <v>149</v>
      </c>
      <c r="F1148" s="26" t="s">
        <v>1096</v>
      </c>
      <c r="G1148" s="29" t="s">
        <v>174</v>
      </c>
      <c r="H1148" s="29" t="s">
        <v>174</v>
      </c>
      <c r="I1148" s="29" t="s">
        <v>174</v>
      </c>
    </row>
    <row r="1149" spans="1:9">
      <c r="A1149" s="25" t="s">
        <v>11</v>
      </c>
      <c r="B1149" s="25" t="s">
        <v>174</v>
      </c>
      <c r="C1149" s="26" t="s">
        <v>148</v>
      </c>
      <c r="D1149" s="28" t="s">
        <v>1773</v>
      </c>
      <c r="E1149" s="25" t="s">
        <v>149</v>
      </c>
      <c r="F1149" s="26" t="s">
        <v>1139</v>
      </c>
      <c r="G1149" s="29" t="s">
        <v>174</v>
      </c>
      <c r="H1149" s="29" t="s">
        <v>174</v>
      </c>
      <c r="I1149" s="29" t="s">
        <v>174</v>
      </c>
    </row>
    <row r="1150" spans="1:9">
      <c r="A1150" s="25" t="s">
        <v>11</v>
      </c>
      <c r="B1150" s="25" t="s">
        <v>174</v>
      </c>
      <c r="C1150" s="26" t="s">
        <v>148</v>
      </c>
      <c r="D1150" s="26" t="s">
        <v>1774</v>
      </c>
      <c r="E1150" s="25" t="s">
        <v>149</v>
      </c>
      <c r="F1150" s="26" t="s">
        <v>1775</v>
      </c>
      <c r="G1150" s="27">
        <v>0.18</v>
      </c>
      <c r="H1150" s="26" t="s">
        <v>1776</v>
      </c>
      <c r="I1150" s="26" t="s">
        <v>1777</v>
      </c>
    </row>
    <row r="1151" spans="1:9">
      <c r="A1151" s="25" t="s">
        <v>11</v>
      </c>
      <c r="B1151" s="25" t="s">
        <v>174</v>
      </c>
      <c r="C1151" s="26" t="s">
        <v>148</v>
      </c>
      <c r="D1151" s="28" t="s">
        <v>1778</v>
      </c>
      <c r="E1151" s="25" t="s">
        <v>149</v>
      </c>
      <c r="F1151" s="26" t="s">
        <v>1120</v>
      </c>
      <c r="G1151" s="29" t="s">
        <v>174</v>
      </c>
      <c r="H1151" s="29" t="s">
        <v>174</v>
      </c>
      <c r="I1151" s="29" t="s">
        <v>174</v>
      </c>
    </row>
    <row r="1152" spans="1:9">
      <c r="A1152" s="25" t="s">
        <v>11</v>
      </c>
      <c r="B1152" s="25" t="s">
        <v>174</v>
      </c>
      <c r="C1152" s="26" t="s">
        <v>148</v>
      </c>
      <c r="D1152" s="26" t="s">
        <v>1779</v>
      </c>
      <c r="E1152" s="25" t="s">
        <v>149</v>
      </c>
      <c r="F1152" s="26" t="s">
        <v>1780</v>
      </c>
      <c r="G1152" s="27">
        <v>0.05</v>
      </c>
      <c r="H1152" s="26" t="s">
        <v>1781</v>
      </c>
      <c r="I1152" s="26" t="s">
        <v>1782</v>
      </c>
    </row>
    <row r="1153" spans="1:9">
      <c r="A1153" s="25" t="s">
        <v>11</v>
      </c>
      <c r="B1153" s="25" t="s">
        <v>174</v>
      </c>
      <c r="C1153" s="26" t="s">
        <v>148</v>
      </c>
      <c r="D1153" s="26" t="s">
        <v>1783</v>
      </c>
      <c r="E1153" s="25" t="s">
        <v>149</v>
      </c>
      <c r="F1153" s="26" t="s">
        <v>1096</v>
      </c>
      <c r="G1153" s="27">
        <v>0.2</v>
      </c>
      <c r="H1153" s="26" t="s">
        <v>1097</v>
      </c>
      <c r="I1153" s="26" t="s">
        <v>1098</v>
      </c>
    </row>
    <row r="1154" spans="1:9">
      <c r="A1154" s="25" t="s">
        <v>11</v>
      </c>
      <c r="B1154" s="25" t="s">
        <v>174</v>
      </c>
      <c r="C1154" s="26" t="s">
        <v>148</v>
      </c>
      <c r="D1154" s="28" t="s">
        <v>1784</v>
      </c>
      <c r="E1154" s="25" t="s">
        <v>149</v>
      </c>
      <c r="F1154" s="26" t="s">
        <v>1092</v>
      </c>
      <c r="G1154" s="29" t="s">
        <v>174</v>
      </c>
      <c r="H1154" s="29" t="s">
        <v>174</v>
      </c>
      <c r="I1154" s="29" t="s">
        <v>174</v>
      </c>
    </row>
    <row r="1155" spans="1:9">
      <c r="A1155" s="25" t="s">
        <v>11</v>
      </c>
      <c r="B1155" s="25" t="s">
        <v>174</v>
      </c>
      <c r="C1155" s="26" t="s">
        <v>148</v>
      </c>
      <c r="D1155" s="28" t="s">
        <v>1785</v>
      </c>
      <c r="E1155" s="25" t="s">
        <v>149</v>
      </c>
      <c r="F1155" s="26" t="s">
        <v>1120</v>
      </c>
      <c r="G1155" s="29" t="s">
        <v>174</v>
      </c>
      <c r="H1155" s="29" t="s">
        <v>174</v>
      </c>
      <c r="I1155" s="29" t="s">
        <v>174</v>
      </c>
    </row>
    <row r="1156" spans="1:9">
      <c r="A1156" s="25" t="s">
        <v>11</v>
      </c>
      <c r="B1156" s="25" t="s">
        <v>174</v>
      </c>
      <c r="C1156" s="26" t="s">
        <v>148</v>
      </c>
      <c r="D1156" s="28" t="s">
        <v>1786</v>
      </c>
      <c r="E1156" s="25" t="s">
        <v>149</v>
      </c>
      <c r="F1156" s="26" t="s">
        <v>1096</v>
      </c>
      <c r="G1156" s="27">
        <v>0.12</v>
      </c>
      <c r="H1156" s="26" t="s">
        <v>1685</v>
      </c>
      <c r="I1156" s="26" t="s">
        <v>1686</v>
      </c>
    </row>
    <row r="1157" spans="1:9">
      <c r="A1157" s="25" t="s">
        <v>11</v>
      </c>
      <c r="B1157" s="25" t="s">
        <v>174</v>
      </c>
      <c r="C1157" s="26" t="s">
        <v>148</v>
      </c>
      <c r="D1157" s="28" t="s">
        <v>1787</v>
      </c>
      <c r="E1157" s="25" t="s">
        <v>149</v>
      </c>
      <c r="F1157" s="26" t="s">
        <v>1139</v>
      </c>
      <c r="G1157" s="29">
        <v>0</v>
      </c>
      <c r="H1157" s="29">
        <v>0</v>
      </c>
      <c r="I1157" s="29" t="s">
        <v>1139</v>
      </c>
    </row>
    <row r="1158" spans="1:9">
      <c r="A1158" s="25" t="s">
        <v>11</v>
      </c>
      <c r="B1158" s="25" t="s">
        <v>174</v>
      </c>
      <c r="C1158" s="26" t="s">
        <v>148</v>
      </c>
      <c r="D1158" s="26" t="s">
        <v>1788</v>
      </c>
      <c r="E1158" s="25" t="s">
        <v>149</v>
      </c>
      <c r="F1158" s="26" t="s">
        <v>1120</v>
      </c>
      <c r="G1158" s="29">
        <v>0</v>
      </c>
      <c r="H1158" s="29">
        <v>0</v>
      </c>
      <c r="I1158" s="26" t="s">
        <v>1120</v>
      </c>
    </row>
    <row r="1159" spans="1:9">
      <c r="A1159" s="25" t="s">
        <v>11</v>
      </c>
      <c r="B1159" s="25" t="s">
        <v>174</v>
      </c>
      <c r="C1159" s="26" t="s">
        <v>148</v>
      </c>
      <c r="D1159" s="28" t="s">
        <v>1789</v>
      </c>
      <c r="E1159" s="25" t="s">
        <v>149</v>
      </c>
      <c r="F1159" s="26" t="s">
        <v>1139</v>
      </c>
      <c r="G1159" s="29" t="s">
        <v>174</v>
      </c>
      <c r="H1159" s="29" t="s">
        <v>174</v>
      </c>
      <c r="I1159" s="29" t="s">
        <v>174</v>
      </c>
    </row>
    <row r="1160" spans="1:9">
      <c r="A1160" s="25" t="s">
        <v>11</v>
      </c>
      <c r="B1160" s="25" t="s">
        <v>174</v>
      </c>
      <c r="C1160" s="26" t="s">
        <v>148</v>
      </c>
      <c r="D1160" s="26" t="s">
        <v>1790</v>
      </c>
      <c r="E1160" s="25" t="s">
        <v>149</v>
      </c>
      <c r="F1160" s="26" t="s">
        <v>1139</v>
      </c>
      <c r="G1160" s="27">
        <v>0.15</v>
      </c>
      <c r="H1160" s="26" t="s">
        <v>1791</v>
      </c>
      <c r="I1160" s="26" t="s">
        <v>1792</v>
      </c>
    </row>
    <row r="1161" spans="1:9">
      <c r="A1161" s="25" t="s">
        <v>11</v>
      </c>
      <c r="B1161" s="25" t="s">
        <v>174</v>
      </c>
      <c r="C1161" s="26" t="s">
        <v>148</v>
      </c>
      <c r="D1161" s="26" t="s">
        <v>1794</v>
      </c>
      <c r="E1161" s="25" t="s">
        <v>149</v>
      </c>
      <c r="F1161" s="26" t="s">
        <v>2075</v>
      </c>
      <c r="G1161" s="29">
        <v>0</v>
      </c>
      <c r="H1161" s="25">
        <v>0</v>
      </c>
      <c r="I1161" s="29" t="s">
        <v>2075</v>
      </c>
    </row>
    <row r="1162" spans="1:9">
      <c r="A1162" s="25" t="s">
        <v>11</v>
      </c>
      <c r="B1162" s="25" t="s">
        <v>174</v>
      </c>
      <c r="C1162" s="26" t="s">
        <v>148</v>
      </c>
      <c r="D1162" s="26" t="s">
        <v>1864</v>
      </c>
      <c r="E1162" s="25" t="s">
        <v>149</v>
      </c>
      <c r="F1162" s="26" t="s">
        <v>174</v>
      </c>
      <c r="G1162" s="25" t="s">
        <v>174</v>
      </c>
      <c r="H1162" s="25" t="s">
        <v>174</v>
      </c>
      <c r="I1162" s="25" t="s">
        <v>174</v>
      </c>
    </row>
    <row r="1163" spans="1:9">
      <c r="A1163" s="25" t="s">
        <v>150</v>
      </c>
      <c r="B1163" s="25" t="s">
        <v>174</v>
      </c>
      <c r="C1163" s="26" t="s">
        <v>151</v>
      </c>
      <c r="D1163" s="26" t="s">
        <v>1677</v>
      </c>
      <c r="E1163" s="25" t="s">
        <v>152</v>
      </c>
      <c r="F1163" s="26" t="s">
        <v>2008</v>
      </c>
      <c r="G1163" s="27">
        <v>0.1</v>
      </c>
      <c r="H1163" s="26" t="s">
        <v>2009</v>
      </c>
      <c r="I1163" s="26" t="s">
        <v>2010</v>
      </c>
    </row>
    <row r="1164" spans="1:9">
      <c r="A1164" s="25" t="s">
        <v>150</v>
      </c>
      <c r="B1164" s="25" t="s">
        <v>174</v>
      </c>
      <c r="C1164" s="26" t="s">
        <v>151</v>
      </c>
      <c r="D1164" s="28" t="s">
        <v>1681</v>
      </c>
      <c r="E1164" s="25" t="s">
        <v>152</v>
      </c>
      <c r="F1164" s="26" t="s">
        <v>1453</v>
      </c>
      <c r="G1164" s="27">
        <v>0.16</v>
      </c>
      <c r="H1164" s="26" t="s">
        <v>2011</v>
      </c>
      <c r="I1164" s="26" t="s">
        <v>2012</v>
      </c>
    </row>
    <row r="1165" spans="1:9">
      <c r="A1165" s="25" t="s">
        <v>150</v>
      </c>
      <c r="B1165" s="25" t="s">
        <v>174</v>
      </c>
      <c r="C1165" s="26" t="s">
        <v>151</v>
      </c>
      <c r="D1165" s="28" t="s">
        <v>1684</v>
      </c>
      <c r="E1165" s="25" t="s">
        <v>152</v>
      </c>
      <c r="F1165" s="26" t="s">
        <v>1456</v>
      </c>
      <c r="G1165" s="27">
        <v>0.12</v>
      </c>
      <c r="H1165" s="26" t="s">
        <v>2013</v>
      </c>
      <c r="I1165" s="26" t="s">
        <v>2014</v>
      </c>
    </row>
    <row r="1166" spans="1:9">
      <c r="A1166" s="25" t="s">
        <v>150</v>
      </c>
      <c r="B1166" s="25" t="s">
        <v>174</v>
      </c>
      <c r="C1166" s="26" t="s">
        <v>151</v>
      </c>
      <c r="D1166" s="26" t="s">
        <v>1687</v>
      </c>
      <c r="E1166" s="25" t="s">
        <v>152</v>
      </c>
      <c r="F1166" s="26" t="s">
        <v>2015</v>
      </c>
      <c r="G1166" s="27">
        <v>0.1</v>
      </c>
      <c r="H1166" s="26" t="s">
        <v>2016</v>
      </c>
      <c r="I1166" s="26" t="s">
        <v>2017</v>
      </c>
    </row>
    <row r="1167" spans="1:9">
      <c r="A1167" s="25" t="s">
        <v>150</v>
      </c>
      <c r="B1167" s="25" t="s">
        <v>174</v>
      </c>
      <c r="C1167" s="26" t="s">
        <v>151</v>
      </c>
      <c r="D1167" s="26" t="s">
        <v>1691</v>
      </c>
      <c r="E1167" s="25" t="s">
        <v>152</v>
      </c>
      <c r="F1167" s="26" t="s">
        <v>2018</v>
      </c>
      <c r="G1167" s="29">
        <v>0</v>
      </c>
      <c r="H1167" s="29">
        <v>0</v>
      </c>
      <c r="I1167" s="29" t="s">
        <v>2018</v>
      </c>
    </row>
    <row r="1168" spans="1:9">
      <c r="A1168" s="25" t="s">
        <v>150</v>
      </c>
      <c r="B1168" s="25" t="s">
        <v>174</v>
      </c>
      <c r="C1168" s="26" t="s">
        <v>151</v>
      </c>
      <c r="D1168" s="28" t="s">
        <v>1693</v>
      </c>
      <c r="E1168" s="25" t="s">
        <v>152</v>
      </c>
      <c r="F1168" s="26" t="s">
        <v>1456</v>
      </c>
      <c r="G1168" s="27">
        <v>0.12</v>
      </c>
      <c r="H1168" s="26" t="s">
        <v>2013</v>
      </c>
      <c r="I1168" s="26" t="s">
        <v>2014</v>
      </c>
    </row>
    <row r="1169" spans="1:9">
      <c r="A1169" s="25" t="s">
        <v>150</v>
      </c>
      <c r="B1169" s="25" t="s">
        <v>174</v>
      </c>
      <c r="C1169" s="26" t="s">
        <v>151</v>
      </c>
      <c r="D1169" s="28" t="s">
        <v>1694</v>
      </c>
      <c r="E1169" s="25" t="s">
        <v>152</v>
      </c>
      <c r="F1169" s="26" t="s">
        <v>2019</v>
      </c>
      <c r="G1169" s="29" t="s">
        <v>174</v>
      </c>
      <c r="H1169" s="29" t="s">
        <v>174</v>
      </c>
      <c r="I1169" s="29" t="s">
        <v>174</v>
      </c>
    </row>
    <row r="1170" spans="1:9">
      <c r="A1170" s="25" t="s">
        <v>150</v>
      </c>
      <c r="B1170" s="25" t="s">
        <v>174</v>
      </c>
      <c r="C1170" s="26" t="s">
        <v>151</v>
      </c>
      <c r="D1170" s="28" t="s">
        <v>1696</v>
      </c>
      <c r="E1170" s="25" t="s">
        <v>152</v>
      </c>
      <c r="F1170" s="26" t="s">
        <v>1472</v>
      </c>
      <c r="G1170" s="29" t="s">
        <v>174</v>
      </c>
      <c r="H1170" s="29" t="s">
        <v>174</v>
      </c>
      <c r="I1170" s="29" t="s">
        <v>174</v>
      </c>
    </row>
    <row r="1171" spans="1:9">
      <c r="A1171" s="25" t="s">
        <v>150</v>
      </c>
      <c r="B1171" s="25" t="s">
        <v>174</v>
      </c>
      <c r="C1171" s="26" t="s">
        <v>151</v>
      </c>
      <c r="D1171" s="26" t="s">
        <v>1697</v>
      </c>
      <c r="E1171" s="25" t="s">
        <v>152</v>
      </c>
      <c r="F1171" s="26" t="s">
        <v>1462</v>
      </c>
      <c r="G1171" s="27">
        <v>0.21</v>
      </c>
      <c r="H1171" s="26" t="s">
        <v>1467</v>
      </c>
      <c r="I1171" s="26" t="s">
        <v>1468</v>
      </c>
    </row>
    <row r="1172" spans="1:9">
      <c r="A1172" s="25" t="s">
        <v>150</v>
      </c>
      <c r="B1172" s="25" t="s">
        <v>174</v>
      </c>
      <c r="C1172" s="26" t="s">
        <v>151</v>
      </c>
      <c r="D1172" s="26" t="s">
        <v>1698</v>
      </c>
      <c r="E1172" s="25" t="s">
        <v>152</v>
      </c>
      <c r="F1172" s="26" t="s">
        <v>1462</v>
      </c>
      <c r="G1172" s="27">
        <v>0.16</v>
      </c>
      <c r="H1172" s="26" t="s">
        <v>2020</v>
      </c>
      <c r="I1172" s="26" t="s">
        <v>2021</v>
      </c>
    </row>
    <row r="1173" spans="1:9">
      <c r="A1173" s="25" t="s">
        <v>150</v>
      </c>
      <c r="B1173" s="25" t="s">
        <v>174</v>
      </c>
      <c r="C1173" s="26" t="s">
        <v>151</v>
      </c>
      <c r="D1173" s="26" t="s">
        <v>1701</v>
      </c>
      <c r="E1173" s="25" t="s">
        <v>152</v>
      </c>
      <c r="F1173" s="26" t="s">
        <v>1462</v>
      </c>
      <c r="G1173" s="27">
        <v>0.21</v>
      </c>
      <c r="H1173" s="26" t="s">
        <v>1467</v>
      </c>
      <c r="I1173" s="26" t="s">
        <v>1468</v>
      </c>
    </row>
    <row r="1174" spans="1:9">
      <c r="A1174" s="25" t="s">
        <v>150</v>
      </c>
      <c r="B1174" s="25" t="s">
        <v>174</v>
      </c>
      <c r="C1174" s="26" t="s">
        <v>151</v>
      </c>
      <c r="D1174" s="28" t="s">
        <v>1702</v>
      </c>
      <c r="E1174" s="25" t="s">
        <v>152</v>
      </c>
      <c r="F1174" s="26" t="s">
        <v>1484</v>
      </c>
      <c r="G1174" s="29" t="s">
        <v>174</v>
      </c>
      <c r="H1174" s="29" t="s">
        <v>174</v>
      </c>
      <c r="I1174" s="29" t="s">
        <v>174</v>
      </c>
    </row>
    <row r="1175" spans="1:9">
      <c r="A1175" s="25" t="s">
        <v>150</v>
      </c>
      <c r="B1175" s="25" t="s">
        <v>174</v>
      </c>
      <c r="C1175" s="26" t="s">
        <v>151</v>
      </c>
      <c r="D1175" s="28" t="s">
        <v>1703</v>
      </c>
      <c r="E1175" s="25" t="s">
        <v>152</v>
      </c>
      <c r="F1175" s="26" t="s">
        <v>1456</v>
      </c>
      <c r="G1175" s="27">
        <v>0.2</v>
      </c>
      <c r="H1175" s="26" t="s">
        <v>1457</v>
      </c>
      <c r="I1175" s="26" t="s">
        <v>1458</v>
      </c>
    </row>
    <row r="1176" spans="1:9">
      <c r="A1176" s="25" t="s">
        <v>150</v>
      </c>
      <c r="B1176" s="25" t="s">
        <v>174</v>
      </c>
      <c r="C1176" s="26" t="s">
        <v>151</v>
      </c>
      <c r="D1176" s="28" t="s">
        <v>1704</v>
      </c>
      <c r="E1176" s="25" t="s">
        <v>152</v>
      </c>
      <c r="F1176" s="26" t="s">
        <v>2076</v>
      </c>
      <c r="G1176" s="29" t="s">
        <v>174</v>
      </c>
      <c r="H1176" s="29" t="s">
        <v>174</v>
      </c>
      <c r="I1176" s="29" t="s">
        <v>174</v>
      </c>
    </row>
    <row r="1177" spans="1:9">
      <c r="A1177" s="25" t="s">
        <v>150</v>
      </c>
      <c r="B1177" s="25" t="s">
        <v>174</v>
      </c>
      <c r="C1177" s="26" t="s">
        <v>151</v>
      </c>
      <c r="D1177" s="26" t="s">
        <v>1706</v>
      </c>
      <c r="E1177" s="25" t="s">
        <v>152</v>
      </c>
      <c r="F1177" s="26" t="s">
        <v>1485</v>
      </c>
      <c r="G1177" s="27">
        <v>0.18</v>
      </c>
      <c r="H1177" s="26" t="s">
        <v>2023</v>
      </c>
      <c r="I1177" s="26" t="s">
        <v>2024</v>
      </c>
    </row>
    <row r="1178" spans="1:9">
      <c r="A1178" s="25" t="s">
        <v>150</v>
      </c>
      <c r="B1178" s="25" t="s">
        <v>174</v>
      </c>
      <c r="C1178" s="26" t="s">
        <v>151</v>
      </c>
      <c r="D1178" s="28" t="s">
        <v>1709</v>
      </c>
      <c r="E1178" s="25" t="s">
        <v>152</v>
      </c>
      <c r="F1178" s="26" t="s">
        <v>1453</v>
      </c>
      <c r="G1178" s="29" t="s">
        <v>174</v>
      </c>
      <c r="H1178" s="29" t="s">
        <v>174</v>
      </c>
      <c r="I1178" s="29" t="s">
        <v>174</v>
      </c>
    </row>
    <row r="1179" spans="1:9">
      <c r="A1179" s="25" t="s">
        <v>150</v>
      </c>
      <c r="B1179" s="25" t="s">
        <v>174</v>
      </c>
      <c r="C1179" s="26" t="s">
        <v>151</v>
      </c>
      <c r="D1179" s="26" t="s">
        <v>1710</v>
      </c>
      <c r="E1179" s="25" t="s">
        <v>152</v>
      </c>
      <c r="F1179" s="26" t="s">
        <v>2025</v>
      </c>
      <c r="G1179" s="29">
        <v>0</v>
      </c>
      <c r="H1179" s="29">
        <v>0</v>
      </c>
      <c r="I1179" s="29" t="s">
        <v>2077</v>
      </c>
    </row>
    <row r="1180" spans="1:9">
      <c r="A1180" s="25" t="s">
        <v>150</v>
      </c>
      <c r="B1180" s="25" t="s">
        <v>174</v>
      </c>
      <c r="C1180" s="26" t="s">
        <v>151</v>
      </c>
      <c r="D1180" s="26" t="s">
        <v>1713</v>
      </c>
      <c r="E1180" s="25" t="s">
        <v>152</v>
      </c>
      <c r="F1180" s="26" t="s">
        <v>2026</v>
      </c>
      <c r="G1180" s="27">
        <v>0.06</v>
      </c>
      <c r="H1180" s="26" t="s">
        <v>2027</v>
      </c>
      <c r="I1180" s="26" t="s">
        <v>2028</v>
      </c>
    </row>
    <row r="1181" spans="1:9">
      <c r="A1181" s="25" t="s">
        <v>150</v>
      </c>
      <c r="B1181" s="25" t="s">
        <v>174</v>
      </c>
      <c r="C1181" s="26" t="s">
        <v>151</v>
      </c>
      <c r="D1181" s="26" t="s">
        <v>1717</v>
      </c>
      <c r="E1181" s="25" t="s">
        <v>152</v>
      </c>
      <c r="F1181" s="26" t="s">
        <v>1453</v>
      </c>
      <c r="G1181" s="32">
        <v>7.4999999999999997E-2</v>
      </c>
      <c r="H1181" s="26" t="s">
        <v>2029</v>
      </c>
      <c r="I1181" s="26" t="s">
        <v>2030</v>
      </c>
    </row>
    <row r="1182" spans="1:9">
      <c r="A1182" s="25" t="s">
        <v>150</v>
      </c>
      <c r="B1182" s="25" t="s">
        <v>174</v>
      </c>
      <c r="C1182" s="26" t="s">
        <v>151</v>
      </c>
      <c r="D1182" s="26" t="s">
        <v>1720</v>
      </c>
      <c r="E1182" s="25" t="s">
        <v>152</v>
      </c>
      <c r="F1182" s="26" t="s">
        <v>1485</v>
      </c>
      <c r="G1182" s="27">
        <v>0.21</v>
      </c>
      <c r="H1182" s="26" t="s">
        <v>2031</v>
      </c>
      <c r="I1182" s="26" t="s">
        <v>2032</v>
      </c>
    </row>
    <row r="1183" spans="1:9">
      <c r="A1183" s="25" t="s">
        <v>150</v>
      </c>
      <c r="B1183" s="25" t="s">
        <v>174</v>
      </c>
      <c r="C1183" s="26" t="s">
        <v>151</v>
      </c>
      <c r="D1183" s="26" t="s">
        <v>1723</v>
      </c>
      <c r="E1183" s="25" t="s">
        <v>152</v>
      </c>
      <c r="F1183" s="26" t="s">
        <v>2033</v>
      </c>
      <c r="G1183" s="27">
        <v>0.25</v>
      </c>
      <c r="H1183" s="26" t="s">
        <v>2034</v>
      </c>
      <c r="I1183" s="26" t="s">
        <v>2035</v>
      </c>
    </row>
    <row r="1184" spans="1:9">
      <c r="A1184" s="25" t="s">
        <v>150</v>
      </c>
      <c r="B1184" s="25" t="s">
        <v>174</v>
      </c>
      <c r="C1184" s="26" t="s">
        <v>151</v>
      </c>
      <c r="D1184" s="26" t="s">
        <v>1727</v>
      </c>
      <c r="E1184" s="25" t="s">
        <v>152</v>
      </c>
      <c r="F1184" s="26" t="s">
        <v>1464</v>
      </c>
      <c r="G1184" s="27">
        <v>0.15</v>
      </c>
      <c r="H1184" s="26" t="s">
        <v>2036</v>
      </c>
      <c r="I1184" s="26" t="s">
        <v>2037</v>
      </c>
    </row>
    <row r="1185" spans="1:9">
      <c r="A1185" s="25" t="s">
        <v>150</v>
      </c>
      <c r="B1185" s="25" t="s">
        <v>174</v>
      </c>
      <c r="C1185" s="26" t="s">
        <v>151</v>
      </c>
      <c r="D1185" s="28" t="s">
        <v>1730</v>
      </c>
      <c r="E1185" s="25" t="s">
        <v>152</v>
      </c>
      <c r="F1185" s="26" t="s">
        <v>2038</v>
      </c>
      <c r="G1185" s="27">
        <v>0.05</v>
      </c>
      <c r="H1185" s="26" t="s">
        <v>2039</v>
      </c>
      <c r="I1185" s="26" t="s">
        <v>2040</v>
      </c>
    </row>
    <row r="1186" spans="1:9">
      <c r="A1186" s="25" t="s">
        <v>150</v>
      </c>
      <c r="B1186" s="25" t="s">
        <v>174</v>
      </c>
      <c r="C1186" s="26" t="s">
        <v>151</v>
      </c>
      <c r="D1186" s="28" t="s">
        <v>1734</v>
      </c>
      <c r="E1186" s="25" t="s">
        <v>152</v>
      </c>
      <c r="F1186" s="26" t="s">
        <v>1472</v>
      </c>
      <c r="G1186" s="29" t="s">
        <v>174</v>
      </c>
      <c r="H1186" s="29" t="s">
        <v>174</v>
      </c>
      <c r="I1186" s="29" t="s">
        <v>174</v>
      </c>
    </row>
    <row r="1187" spans="1:9">
      <c r="A1187" s="25" t="s">
        <v>150</v>
      </c>
      <c r="B1187" s="25" t="s">
        <v>174</v>
      </c>
      <c r="C1187" s="26" t="s">
        <v>151</v>
      </c>
      <c r="D1187" s="26" t="s">
        <v>1735</v>
      </c>
      <c r="E1187" s="25" t="s">
        <v>152</v>
      </c>
      <c r="F1187" s="26" t="s">
        <v>2041</v>
      </c>
      <c r="G1187" s="29">
        <v>0</v>
      </c>
      <c r="H1187" s="29">
        <v>0</v>
      </c>
      <c r="I1187" s="29" t="s">
        <v>2041</v>
      </c>
    </row>
    <row r="1188" spans="1:9">
      <c r="A1188" s="25" t="s">
        <v>150</v>
      </c>
      <c r="B1188" s="25" t="s">
        <v>174</v>
      </c>
      <c r="C1188" s="26" t="s">
        <v>151</v>
      </c>
      <c r="D1188" s="26" t="s">
        <v>1737</v>
      </c>
      <c r="E1188" s="25" t="s">
        <v>152</v>
      </c>
      <c r="F1188" s="26" t="s">
        <v>2042</v>
      </c>
      <c r="G1188" s="29">
        <v>0</v>
      </c>
      <c r="H1188" s="29">
        <v>0</v>
      </c>
      <c r="I1188" s="29" t="s">
        <v>2042</v>
      </c>
    </row>
    <row r="1189" spans="1:9">
      <c r="A1189" s="25" t="s">
        <v>150</v>
      </c>
      <c r="B1189" s="25" t="s">
        <v>174</v>
      </c>
      <c r="C1189" s="26" t="s">
        <v>151</v>
      </c>
      <c r="D1189" s="26" t="s">
        <v>1739</v>
      </c>
      <c r="E1189" s="25" t="s">
        <v>152</v>
      </c>
      <c r="F1189" s="26" t="s">
        <v>1462</v>
      </c>
      <c r="G1189" s="27">
        <v>0.23</v>
      </c>
      <c r="H1189" s="26" t="s">
        <v>2043</v>
      </c>
      <c r="I1189" s="26" t="s">
        <v>2044</v>
      </c>
    </row>
    <row r="1190" spans="1:9">
      <c r="A1190" s="25" t="s">
        <v>150</v>
      </c>
      <c r="B1190" s="25" t="s">
        <v>174</v>
      </c>
      <c r="C1190" s="26" t="s">
        <v>151</v>
      </c>
      <c r="D1190" s="26" t="s">
        <v>1742</v>
      </c>
      <c r="E1190" s="25" t="s">
        <v>152</v>
      </c>
      <c r="F1190" s="26" t="s">
        <v>1462</v>
      </c>
      <c r="G1190" s="27">
        <v>0.23</v>
      </c>
      <c r="H1190" s="26" t="s">
        <v>2043</v>
      </c>
      <c r="I1190" s="26" t="s">
        <v>2044</v>
      </c>
    </row>
    <row r="1191" spans="1:9">
      <c r="A1191" s="25" t="s">
        <v>150</v>
      </c>
      <c r="B1191" s="25" t="s">
        <v>174</v>
      </c>
      <c r="C1191" s="26" t="s">
        <v>151</v>
      </c>
      <c r="D1191" s="28" t="s">
        <v>1743</v>
      </c>
      <c r="E1191" s="25" t="s">
        <v>152</v>
      </c>
      <c r="F1191" s="26" t="s">
        <v>1472</v>
      </c>
      <c r="G1191" s="29" t="s">
        <v>174</v>
      </c>
      <c r="H1191" s="29" t="s">
        <v>174</v>
      </c>
      <c r="I1191" s="29" t="s">
        <v>174</v>
      </c>
    </row>
    <row r="1192" spans="1:9">
      <c r="A1192" s="25" t="s">
        <v>150</v>
      </c>
      <c r="B1192" s="25" t="s">
        <v>174</v>
      </c>
      <c r="C1192" s="26" t="s">
        <v>151</v>
      </c>
      <c r="D1192" s="26" t="s">
        <v>1744</v>
      </c>
      <c r="E1192" s="25" t="s">
        <v>152</v>
      </c>
      <c r="F1192" s="26" t="s">
        <v>1453</v>
      </c>
      <c r="G1192" s="29">
        <v>0</v>
      </c>
      <c r="H1192" s="29">
        <v>0</v>
      </c>
      <c r="I1192" s="29" t="s">
        <v>1453</v>
      </c>
    </row>
    <row r="1193" spans="1:9">
      <c r="A1193" s="25" t="s">
        <v>150</v>
      </c>
      <c r="B1193" s="25" t="s">
        <v>174</v>
      </c>
      <c r="C1193" s="26" t="s">
        <v>151</v>
      </c>
      <c r="D1193" s="26" t="s">
        <v>1745</v>
      </c>
      <c r="E1193" s="25" t="s">
        <v>152</v>
      </c>
      <c r="F1193" s="26" t="s">
        <v>1462</v>
      </c>
      <c r="G1193" s="27">
        <v>0.19</v>
      </c>
      <c r="H1193" s="26" t="s">
        <v>1488</v>
      </c>
      <c r="I1193" s="26" t="s">
        <v>1489</v>
      </c>
    </row>
    <row r="1194" spans="1:9">
      <c r="A1194" s="25" t="s">
        <v>150</v>
      </c>
      <c r="B1194" s="25" t="s">
        <v>174</v>
      </c>
      <c r="C1194" s="26" t="s">
        <v>151</v>
      </c>
      <c r="D1194" s="26" t="s">
        <v>1746</v>
      </c>
      <c r="E1194" s="25" t="s">
        <v>152</v>
      </c>
      <c r="F1194" s="26" t="s">
        <v>2045</v>
      </c>
      <c r="G1194" s="27">
        <v>0.2</v>
      </c>
      <c r="H1194" s="26" t="s">
        <v>2046</v>
      </c>
      <c r="I1194" s="26" t="s">
        <v>2047</v>
      </c>
    </row>
    <row r="1195" spans="1:9">
      <c r="A1195" s="25" t="s">
        <v>150</v>
      </c>
      <c r="B1195" s="25" t="s">
        <v>174</v>
      </c>
      <c r="C1195" s="26" t="s">
        <v>151</v>
      </c>
      <c r="D1195" s="26" t="s">
        <v>1750</v>
      </c>
      <c r="E1195" s="25" t="s">
        <v>152</v>
      </c>
      <c r="F1195" s="26" t="s">
        <v>2048</v>
      </c>
      <c r="G1195" s="27">
        <v>0.15</v>
      </c>
      <c r="H1195" s="26" t="s">
        <v>2049</v>
      </c>
      <c r="I1195" s="26" t="s">
        <v>2050</v>
      </c>
    </row>
    <row r="1196" spans="1:9">
      <c r="A1196" s="25" t="s">
        <v>150</v>
      </c>
      <c r="B1196" s="25" t="s">
        <v>174</v>
      </c>
      <c r="C1196" s="26" t="s">
        <v>151</v>
      </c>
      <c r="D1196" s="26" t="s">
        <v>1754</v>
      </c>
      <c r="E1196" s="25" t="s">
        <v>152</v>
      </c>
      <c r="F1196" s="26" t="s">
        <v>2051</v>
      </c>
      <c r="G1196" s="27">
        <v>0.25</v>
      </c>
      <c r="H1196" s="26" t="s">
        <v>2052</v>
      </c>
      <c r="I1196" s="26" t="s">
        <v>2053</v>
      </c>
    </row>
    <row r="1197" spans="1:9">
      <c r="A1197" s="25" t="s">
        <v>150</v>
      </c>
      <c r="B1197" s="25" t="s">
        <v>174</v>
      </c>
      <c r="C1197" s="26" t="s">
        <v>151</v>
      </c>
      <c r="D1197" s="26" t="s">
        <v>1758</v>
      </c>
      <c r="E1197" s="25" t="s">
        <v>152</v>
      </c>
      <c r="F1197" s="26" t="s">
        <v>2054</v>
      </c>
      <c r="G1197" s="27">
        <v>0.08</v>
      </c>
      <c r="H1197" s="26" t="s">
        <v>2055</v>
      </c>
      <c r="I1197" s="26" t="s">
        <v>2056</v>
      </c>
    </row>
    <row r="1198" spans="1:9">
      <c r="A1198" s="25" t="s">
        <v>150</v>
      </c>
      <c r="B1198" s="25" t="s">
        <v>174</v>
      </c>
      <c r="C1198" s="26" t="s">
        <v>151</v>
      </c>
      <c r="D1198" s="26" t="s">
        <v>1762</v>
      </c>
      <c r="E1198" s="25" t="s">
        <v>152</v>
      </c>
      <c r="F1198" s="26" t="s">
        <v>1462</v>
      </c>
      <c r="G1198" s="27">
        <v>0.22</v>
      </c>
      <c r="H1198" s="26" t="s">
        <v>1513</v>
      </c>
      <c r="I1198" s="26" t="s">
        <v>1514</v>
      </c>
    </row>
    <row r="1199" spans="1:9">
      <c r="A1199" s="25" t="s">
        <v>150</v>
      </c>
      <c r="B1199" s="25" t="s">
        <v>174</v>
      </c>
      <c r="C1199" s="26" t="s">
        <v>151</v>
      </c>
      <c r="D1199" s="26" t="s">
        <v>1763</v>
      </c>
      <c r="E1199" s="25" t="s">
        <v>152</v>
      </c>
      <c r="F1199" s="26" t="s">
        <v>1462</v>
      </c>
      <c r="G1199" s="27">
        <v>0.2</v>
      </c>
      <c r="H1199" s="26">
        <v>2</v>
      </c>
      <c r="I1199" s="26" t="s">
        <v>1463</v>
      </c>
    </row>
    <row r="1200" spans="1:9">
      <c r="A1200" s="25" t="s">
        <v>150</v>
      </c>
      <c r="B1200" s="25" t="s">
        <v>174</v>
      </c>
      <c r="C1200" s="26" t="s">
        <v>151</v>
      </c>
      <c r="D1200" s="28" t="s">
        <v>1764</v>
      </c>
      <c r="E1200" s="25" t="s">
        <v>152</v>
      </c>
      <c r="F1200" s="26" t="s">
        <v>1472</v>
      </c>
      <c r="G1200" s="29" t="s">
        <v>174</v>
      </c>
      <c r="H1200" s="29" t="s">
        <v>174</v>
      </c>
      <c r="I1200" s="29" t="s">
        <v>174</v>
      </c>
    </row>
    <row r="1201" spans="1:9">
      <c r="A1201" s="25" t="s">
        <v>150</v>
      </c>
      <c r="B1201" s="25" t="s">
        <v>174</v>
      </c>
      <c r="C1201" s="26" t="s">
        <v>151</v>
      </c>
      <c r="D1201" s="26" t="s">
        <v>1765</v>
      </c>
      <c r="E1201" s="25" t="s">
        <v>152</v>
      </c>
      <c r="F1201" s="26" t="s">
        <v>2057</v>
      </c>
      <c r="G1201" s="27">
        <v>7.0000000000000007E-2</v>
      </c>
      <c r="H1201" s="26" t="s">
        <v>2058</v>
      </c>
      <c r="I1201" s="26" t="s">
        <v>2059</v>
      </c>
    </row>
    <row r="1202" spans="1:9">
      <c r="A1202" s="25" t="s">
        <v>150</v>
      </c>
      <c r="B1202" s="25" t="s">
        <v>174</v>
      </c>
      <c r="C1202" s="26" t="s">
        <v>151</v>
      </c>
      <c r="D1202" s="28" t="s">
        <v>1769</v>
      </c>
      <c r="E1202" s="25" t="s">
        <v>152</v>
      </c>
      <c r="F1202" s="26" t="s">
        <v>1456</v>
      </c>
      <c r="G1202" s="27">
        <v>0.15</v>
      </c>
      <c r="H1202" s="26" t="s">
        <v>2060</v>
      </c>
      <c r="I1202" s="26" t="s">
        <v>2061</v>
      </c>
    </row>
    <row r="1203" spans="1:9">
      <c r="A1203" s="25" t="s">
        <v>150</v>
      </c>
      <c r="B1203" s="25" t="s">
        <v>174</v>
      </c>
      <c r="C1203" s="26" t="s">
        <v>151</v>
      </c>
      <c r="D1203" s="28" t="s">
        <v>1772</v>
      </c>
      <c r="E1203" s="25" t="s">
        <v>152</v>
      </c>
      <c r="F1203" s="26" t="s">
        <v>1456</v>
      </c>
      <c r="G1203" s="29" t="s">
        <v>174</v>
      </c>
      <c r="H1203" s="29" t="s">
        <v>174</v>
      </c>
      <c r="I1203" s="29" t="s">
        <v>174</v>
      </c>
    </row>
    <row r="1204" spans="1:9">
      <c r="A1204" s="25" t="s">
        <v>150</v>
      </c>
      <c r="B1204" s="25" t="s">
        <v>174</v>
      </c>
      <c r="C1204" s="26" t="s">
        <v>151</v>
      </c>
      <c r="D1204" s="28" t="s">
        <v>1773</v>
      </c>
      <c r="E1204" s="25" t="s">
        <v>152</v>
      </c>
      <c r="F1204" s="26" t="s">
        <v>1484</v>
      </c>
      <c r="G1204" s="29" t="s">
        <v>174</v>
      </c>
      <c r="H1204" s="29" t="s">
        <v>174</v>
      </c>
      <c r="I1204" s="29" t="s">
        <v>174</v>
      </c>
    </row>
    <row r="1205" spans="1:9">
      <c r="A1205" s="25" t="s">
        <v>150</v>
      </c>
      <c r="B1205" s="25" t="s">
        <v>174</v>
      </c>
      <c r="C1205" s="26" t="s">
        <v>151</v>
      </c>
      <c r="D1205" s="26" t="s">
        <v>1774</v>
      </c>
      <c r="E1205" s="25" t="s">
        <v>152</v>
      </c>
      <c r="F1205" s="26" t="s">
        <v>2062</v>
      </c>
      <c r="G1205" s="27">
        <v>0.18</v>
      </c>
      <c r="H1205" s="26" t="s">
        <v>2063</v>
      </c>
      <c r="I1205" s="26" t="s">
        <v>2064</v>
      </c>
    </row>
    <row r="1206" spans="1:9">
      <c r="A1206" s="25" t="s">
        <v>150</v>
      </c>
      <c r="B1206" s="25" t="s">
        <v>174</v>
      </c>
      <c r="C1206" s="26" t="s">
        <v>151</v>
      </c>
      <c r="D1206" s="28" t="s">
        <v>1778</v>
      </c>
      <c r="E1206" s="25" t="s">
        <v>152</v>
      </c>
      <c r="F1206" s="26" t="s">
        <v>1472</v>
      </c>
      <c r="G1206" s="29" t="s">
        <v>174</v>
      </c>
      <c r="H1206" s="29" t="s">
        <v>174</v>
      </c>
      <c r="I1206" s="29" t="s">
        <v>174</v>
      </c>
    </row>
    <row r="1207" spans="1:9">
      <c r="A1207" s="25" t="s">
        <v>150</v>
      </c>
      <c r="B1207" s="25" t="s">
        <v>174</v>
      </c>
      <c r="C1207" s="26" t="s">
        <v>151</v>
      </c>
      <c r="D1207" s="26" t="s">
        <v>1779</v>
      </c>
      <c r="E1207" s="25" t="s">
        <v>152</v>
      </c>
      <c r="F1207" s="26" t="s">
        <v>2065</v>
      </c>
      <c r="G1207" s="27">
        <v>0.05</v>
      </c>
      <c r="H1207" s="26" t="s">
        <v>2066</v>
      </c>
      <c r="I1207" s="26" t="s">
        <v>2067</v>
      </c>
    </row>
    <row r="1208" spans="1:9">
      <c r="A1208" s="25" t="s">
        <v>150</v>
      </c>
      <c r="B1208" s="25" t="s">
        <v>174</v>
      </c>
      <c r="C1208" s="26" t="s">
        <v>151</v>
      </c>
      <c r="D1208" s="26" t="s">
        <v>1783</v>
      </c>
      <c r="E1208" s="25" t="s">
        <v>152</v>
      </c>
      <c r="F1208" s="26" t="s">
        <v>1456</v>
      </c>
      <c r="G1208" s="27">
        <v>0.2</v>
      </c>
      <c r="H1208" s="26" t="s">
        <v>1457</v>
      </c>
      <c r="I1208" s="26" t="s">
        <v>1458</v>
      </c>
    </row>
    <row r="1209" spans="1:9">
      <c r="A1209" s="25" t="s">
        <v>150</v>
      </c>
      <c r="B1209" s="25" t="s">
        <v>174</v>
      </c>
      <c r="C1209" s="26" t="s">
        <v>151</v>
      </c>
      <c r="D1209" s="28" t="s">
        <v>1784</v>
      </c>
      <c r="E1209" s="25" t="s">
        <v>152</v>
      </c>
      <c r="F1209" s="26" t="s">
        <v>1453</v>
      </c>
      <c r="G1209" s="29" t="s">
        <v>174</v>
      </c>
      <c r="H1209" s="29" t="s">
        <v>174</v>
      </c>
      <c r="I1209" s="29" t="s">
        <v>174</v>
      </c>
    </row>
    <row r="1210" spans="1:9">
      <c r="A1210" s="25" t="s">
        <v>150</v>
      </c>
      <c r="B1210" s="25" t="s">
        <v>174</v>
      </c>
      <c r="C1210" s="26" t="s">
        <v>151</v>
      </c>
      <c r="D1210" s="28" t="s">
        <v>1785</v>
      </c>
      <c r="E1210" s="25" t="s">
        <v>152</v>
      </c>
      <c r="F1210" s="26" t="s">
        <v>1472</v>
      </c>
      <c r="G1210" s="29" t="s">
        <v>174</v>
      </c>
      <c r="H1210" s="29" t="s">
        <v>174</v>
      </c>
      <c r="I1210" s="29" t="s">
        <v>174</v>
      </c>
    </row>
    <row r="1211" spans="1:9">
      <c r="A1211" s="25" t="s">
        <v>150</v>
      </c>
      <c r="B1211" s="25" t="s">
        <v>174</v>
      </c>
      <c r="C1211" s="26" t="s">
        <v>151</v>
      </c>
      <c r="D1211" s="28" t="s">
        <v>1786</v>
      </c>
      <c r="E1211" s="25" t="s">
        <v>152</v>
      </c>
      <c r="F1211" s="26" t="s">
        <v>1456</v>
      </c>
      <c r="G1211" s="27">
        <v>0.12</v>
      </c>
      <c r="H1211" s="26" t="s">
        <v>2013</v>
      </c>
      <c r="I1211" s="26" t="s">
        <v>2014</v>
      </c>
    </row>
    <row r="1212" spans="1:9">
      <c r="A1212" s="25" t="s">
        <v>150</v>
      </c>
      <c r="B1212" s="25" t="s">
        <v>174</v>
      </c>
      <c r="C1212" s="26" t="s">
        <v>151</v>
      </c>
      <c r="D1212" s="28" t="s">
        <v>1787</v>
      </c>
      <c r="E1212" s="25" t="s">
        <v>152</v>
      </c>
      <c r="F1212" s="26" t="s">
        <v>1484</v>
      </c>
      <c r="G1212" s="29" t="s">
        <v>174</v>
      </c>
      <c r="H1212" s="29" t="s">
        <v>174</v>
      </c>
      <c r="I1212" s="29" t="s">
        <v>174</v>
      </c>
    </row>
    <row r="1213" spans="1:9">
      <c r="A1213" s="25" t="s">
        <v>150</v>
      </c>
      <c r="B1213" s="25" t="s">
        <v>174</v>
      </c>
      <c r="C1213" s="26" t="s">
        <v>151</v>
      </c>
      <c r="D1213" s="26" t="s">
        <v>1788</v>
      </c>
      <c r="E1213" s="25" t="s">
        <v>152</v>
      </c>
      <c r="F1213" s="26" t="s">
        <v>1472</v>
      </c>
      <c r="G1213" s="29">
        <v>0</v>
      </c>
      <c r="H1213" s="29">
        <v>0</v>
      </c>
      <c r="I1213" s="29" t="s">
        <v>1472</v>
      </c>
    </row>
    <row r="1214" spans="1:9">
      <c r="A1214" s="25" t="s">
        <v>150</v>
      </c>
      <c r="B1214" s="25" t="s">
        <v>174</v>
      </c>
      <c r="C1214" s="26" t="s">
        <v>151</v>
      </c>
      <c r="D1214" s="28" t="s">
        <v>1789</v>
      </c>
      <c r="E1214" s="25" t="s">
        <v>152</v>
      </c>
      <c r="F1214" s="26" t="s">
        <v>1484</v>
      </c>
      <c r="G1214" s="29" t="s">
        <v>174</v>
      </c>
      <c r="H1214" s="29" t="s">
        <v>174</v>
      </c>
      <c r="I1214" s="29" t="s">
        <v>174</v>
      </c>
    </row>
    <row r="1215" spans="1:9">
      <c r="A1215" s="25" t="s">
        <v>150</v>
      </c>
      <c r="B1215" s="25" t="s">
        <v>174</v>
      </c>
      <c r="C1215" s="26" t="s">
        <v>151</v>
      </c>
      <c r="D1215" s="26" t="s">
        <v>1790</v>
      </c>
      <c r="E1215" s="25" t="s">
        <v>152</v>
      </c>
      <c r="F1215" s="26" t="s">
        <v>1484</v>
      </c>
      <c r="G1215" s="27">
        <v>0.15</v>
      </c>
      <c r="H1215" s="26" t="s">
        <v>2068</v>
      </c>
      <c r="I1215" s="26" t="s">
        <v>2069</v>
      </c>
    </row>
    <row r="1216" spans="1:9">
      <c r="A1216" s="25" t="s">
        <v>150</v>
      </c>
      <c r="B1216" s="25" t="s">
        <v>174</v>
      </c>
      <c r="C1216" s="26" t="s">
        <v>151</v>
      </c>
      <c r="D1216" s="26" t="s">
        <v>1794</v>
      </c>
      <c r="E1216" s="25" t="s">
        <v>152</v>
      </c>
      <c r="F1216" s="26" t="s">
        <v>2070</v>
      </c>
      <c r="G1216" s="29">
        <v>0</v>
      </c>
      <c r="H1216" s="25">
        <v>0</v>
      </c>
      <c r="I1216" s="29" t="s">
        <v>2070</v>
      </c>
    </row>
    <row r="1217" spans="1:9">
      <c r="A1217" s="25" t="s">
        <v>150</v>
      </c>
      <c r="B1217" s="25" t="s">
        <v>174</v>
      </c>
      <c r="C1217" s="26" t="s">
        <v>151</v>
      </c>
      <c r="D1217" s="26" t="s">
        <v>1864</v>
      </c>
      <c r="E1217" s="25" t="s">
        <v>152</v>
      </c>
      <c r="F1217" s="26" t="s">
        <v>174</v>
      </c>
      <c r="G1217" s="25" t="s">
        <v>174</v>
      </c>
      <c r="H1217" s="25" t="s">
        <v>174</v>
      </c>
      <c r="I1217" s="25" t="s">
        <v>174</v>
      </c>
    </row>
    <row r="1218" spans="1:9">
      <c r="A1218" s="25" t="s">
        <v>154</v>
      </c>
      <c r="B1218" s="25" t="s">
        <v>174</v>
      </c>
      <c r="C1218" s="26" t="s">
        <v>155</v>
      </c>
      <c r="D1218" s="26" t="s">
        <v>1677</v>
      </c>
      <c r="E1218" s="26" t="s">
        <v>156</v>
      </c>
      <c r="F1218" s="26" t="s">
        <v>2078</v>
      </c>
      <c r="G1218" s="27">
        <v>0.1</v>
      </c>
      <c r="H1218" s="26" t="s">
        <v>2079</v>
      </c>
      <c r="I1218" s="26" t="s">
        <v>2080</v>
      </c>
    </row>
    <row r="1219" spans="1:9">
      <c r="A1219" s="25" t="s">
        <v>154</v>
      </c>
      <c r="B1219" s="25" t="s">
        <v>174</v>
      </c>
      <c r="C1219" s="26" t="s">
        <v>155</v>
      </c>
      <c r="D1219" s="28" t="s">
        <v>1681</v>
      </c>
      <c r="E1219" s="26" t="s">
        <v>156</v>
      </c>
      <c r="F1219" s="26" t="s">
        <v>1262</v>
      </c>
      <c r="G1219" s="27">
        <v>0.16</v>
      </c>
      <c r="H1219" s="26" t="s">
        <v>2081</v>
      </c>
      <c r="I1219" s="26" t="s">
        <v>2082</v>
      </c>
    </row>
    <row r="1220" spans="1:9">
      <c r="A1220" s="25" t="s">
        <v>154</v>
      </c>
      <c r="B1220" s="25" t="s">
        <v>174</v>
      </c>
      <c r="C1220" s="26" t="s">
        <v>155</v>
      </c>
      <c r="D1220" s="28" t="s">
        <v>1684</v>
      </c>
      <c r="E1220" s="26" t="s">
        <v>156</v>
      </c>
      <c r="F1220" s="26" t="s">
        <v>1264</v>
      </c>
      <c r="G1220" s="27">
        <v>0.12</v>
      </c>
      <c r="H1220" s="26" t="s">
        <v>2083</v>
      </c>
      <c r="I1220" s="26" t="s">
        <v>2084</v>
      </c>
    </row>
    <row r="1221" spans="1:9">
      <c r="A1221" s="25" t="s">
        <v>154</v>
      </c>
      <c r="B1221" s="25" t="s">
        <v>174</v>
      </c>
      <c r="C1221" s="26" t="s">
        <v>155</v>
      </c>
      <c r="D1221" s="26" t="s">
        <v>1687</v>
      </c>
      <c r="E1221" s="26" t="s">
        <v>156</v>
      </c>
      <c r="F1221" s="26" t="s">
        <v>2085</v>
      </c>
      <c r="G1221" s="27">
        <v>0.1</v>
      </c>
      <c r="H1221" s="26" t="s">
        <v>2086</v>
      </c>
      <c r="I1221" s="26" t="s">
        <v>2087</v>
      </c>
    </row>
    <row r="1222" spans="1:9">
      <c r="A1222" s="25" t="s">
        <v>154</v>
      </c>
      <c r="B1222" s="25" t="s">
        <v>174</v>
      </c>
      <c r="C1222" s="26" t="s">
        <v>155</v>
      </c>
      <c r="D1222" s="26" t="s">
        <v>1691</v>
      </c>
      <c r="E1222" s="26" t="s">
        <v>156</v>
      </c>
      <c r="F1222" s="26" t="s">
        <v>2088</v>
      </c>
      <c r="G1222" s="29">
        <v>0</v>
      </c>
      <c r="H1222" s="29">
        <v>0</v>
      </c>
      <c r="I1222" s="29" t="s">
        <v>2088</v>
      </c>
    </row>
    <row r="1223" spans="1:9">
      <c r="A1223" s="25" t="s">
        <v>154</v>
      </c>
      <c r="B1223" s="25" t="s">
        <v>174</v>
      </c>
      <c r="C1223" s="26" t="s">
        <v>155</v>
      </c>
      <c r="D1223" s="28" t="s">
        <v>1693</v>
      </c>
      <c r="E1223" s="26" t="s">
        <v>156</v>
      </c>
      <c r="F1223" s="26" t="s">
        <v>1264</v>
      </c>
      <c r="G1223" s="27">
        <v>0.12</v>
      </c>
      <c r="H1223" s="26" t="s">
        <v>2083</v>
      </c>
      <c r="I1223" s="26" t="s">
        <v>2084</v>
      </c>
    </row>
    <row r="1224" spans="1:9">
      <c r="A1224" s="25" t="s">
        <v>154</v>
      </c>
      <c r="B1224" s="25" t="s">
        <v>174</v>
      </c>
      <c r="C1224" s="26" t="s">
        <v>155</v>
      </c>
      <c r="D1224" s="28" t="s">
        <v>1694</v>
      </c>
      <c r="E1224" s="26" t="s">
        <v>156</v>
      </c>
      <c r="F1224" s="26" t="s">
        <v>2089</v>
      </c>
      <c r="G1224" s="29" t="s">
        <v>174</v>
      </c>
      <c r="H1224" s="29" t="s">
        <v>174</v>
      </c>
      <c r="I1224" s="29" t="s">
        <v>174</v>
      </c>
    </row>
    <row r="1225" spans="1:9">
      <c r="A1225" s="25" t="s">
        <v>154</v>
      </c>
      <c r="B1225" s="25" t="s">
        <v>174</v>
      </c>
      <c r="C1225" s="26" t="s">
        <v>155</v>
      </c>
      <c r="D1225" s="28" t="s">
        <v>1696</v>
      </c>
      <c r="E1225" s="26" t="s">
        <v>156</v>
      </c>
      <c r="F1225" s="26" t="s">
        <v>1281</v>
      </c>
      <c r="G1225" s="29" t="s">
        <v>174</v>
      </c>
      <c r="H1225" s="29" t="s">
        <v>174</v>
      </c>
      <c r="I1225" s="29" t="s">
        <v>174</v>
      </c>
    </row>
    <row r="1226" spans="1:9">
      <c r="A1226" s="25" t="s">
        <v>154</v>
      </c>
      <c r="B1226" s="25" t="s">
        <v>174</v>
      </c>
      <c r="C1226" s="26" t="s">
        <v>155</v>
      </c>
      <c r="D1226" s="26" t="s">
        <v>1697</v>
      </c>
      <c r="E1226" s="26" t="s">
        <v>156</v>
      </c>
      <c r="F1226" s="26" t="s">
        <v>1104</v>
      </c>
      <c r="G1226" s="27">
        <v>0.21</v>
      </c>
      <c r="H1226" s="26" t="s">
        <v>1112</v>
      </c>
      <c r="I1226" s="26" t="s">
        <v>1113</v>
      </c>
    </row>
    <row r="1227" spans="1:9">
      <c r="A1227" s="25" t="s">
        <v>154</v>
      </c>
      <c r="B1227" s="25" t="s">
        <v>174</v>
      </c>
      <c r="C1227" s="26" t="s">
        <v>155</v>
      </c>
      <c r="D1227" s="26" t="s">
        <v>1698</v>
      </c>
      <c r="E1227" s="26" t="s">
        <v>156</v>
      </c>
      <c r="F1227" s="26" t="s">
        <v>1104</v>
      </c>
      <c r="G1227" s="27">
        <v>0.16</v>
      </c>
      <c r="H1227" s="26" t="s">
        <v>1699</v>
      </c>
      <c r="I1227" s="26" t="s">
        <v>1700</v>
      </c>
    </row>
    <row r="1228" spans="1:9">
      <c r="A1228" s="25" t="s">
        <v>154</v>
      </c>
      <c r="B1228" s="25" t="s">
        <v>174</v>
      </c>
      <c r="C1228" s="26" t="s">
        <v>155</v>
      </c>
      <c r="D1228" s="26" t="s">
        <v>1701</v>
      </c>
      <c r="E1228" s="26" t="s">
        <v>156</v>
      </c>
      <c r="F1228" s="26" t="s">
        <v>1104</v>
      </c>
      <c r="G1228" s="27">
        <v>0.21</v>
      </c>
      <c r="H1228" s="26" t="s">
        <v>1112</v>
      </c>
      <c r="I1228" s="26" t="s">
        <v>1113</v>
      </c>
    </row>
    <row r="1229" spans="1:9">
      <c r="A1229" s="25" t="s">
        <v>154</v>
      </c>
      <c r="B1229" s="25" t="s">
        <v>174</v>
      </c>
      <c r="C1229" s="26" t="s">
        <v>155</v>
      </c>
      <c r="D1229" s="28" t="s">
        <v>1702</v>
      </c>
      <c r="E1229" s="26" t="s">
        <v>156</v>
      </c>
      <c r="F1229" s="26" t="s">
        <v>1291</v>
      </c>
      <c r="G1229" s="29" t="s">
        <v>174</v>
      </c>
      <c r="H1229" s="29" t="s">
        <v>174</v>
      </c>
      <c r="I1229" s="29" t="s">
        <v>174</v>
      </c>
    </row>
    <row r="1230" spans="1:9">
      <c r="A1230" s="25" t="s">
        <v>154</v>
      </c>
      <c r="B1230" s="25" t="s">
        <v>174</v>
      </c>
      <c r="C1230" s="26" t="s">
        <v>155</v>
      </c>
      <c r="D1230" s="28" t="s">
        <v>1703</v>
      </c>
      <c r="E1230" s="26" t="s">
        <v>156</v>
      </c>
      <c r="F1230" s="26" t="s">
        <v>1264</v>
      </c>
      <c r="G1230" s="27">
        <v>0.2</v>
      </c>
      <c r="H1230" s="26" t="s">
        <v>1265</v>
      </c>
      <c r="I1230" s="26" t="s">
        <v>1266</v>
      </c>
    </row>
    <row r="1231" spans="1:9">
      <c r="A1231" s="25" t="s">
        <v>154</v>
      </c>
      <c r="B1231" s="25" t="s">
        <v>174</v>
      </c>
      <c r="C1231" s="26" t="s">
        <v>155</v>
      </c>
      <c r="D1231" s="28" t="s">
        <v>1704</v>
      </c>
      <c r="E1231" s="26" t="s">
        <v>156</v>
      </c>
      <c r="F1231" s="26" t="s">
        <v>2090</v>
      </c>
      <c r="G1231" s="29" t="s">
        <v>174</v>
      </c>
      <c r="H1231" s="29" t="s">
        <v>174</v>
      </c>
      <c r="I1231" s="29" t="s">
        <v>174</v>
      </c>
    </row>
    <row r="1232" spans="1:9">
      <c r="A1232" s="25" t="s">
        <v>154</v>
      </c>
      <c r="B1232" s="25" t="s">
        <v>174</v>
      </c>
      <c r="C1232" s="26" t="s">
        <v>155</v>
      </c>
      <c r="D1232" s="26" t="s">
        <v>1706</v>
      </c>
      <c r="E1232" s="26" t="s">
        <v>156</v>
      </c>
      <c r="F1232" s="26" t="s">
        <v>1141</v>
      </c>
      <c r="G1232" s="27">
        <v>0.18</v>
      </c>
      <c r="H1232" s="26" t="s">
        <v>1707</v>
      </c>
      <c r="I1232" s="26" t="s">
        <v>1708</v>
      </c>
    </row>
    <row r="1233" spans="1:9">
      <c r="A1233" s="25" t="s">
        <v>154</v>
      </c>
      <c r="B1233" s="25" t="s">
        <v>174</v>
      </c>
      <c r="C1233" s="26" t="s">
        <v>155</v>
      </c>
      <c r="D1233" s="28" t="s">
        <v>1709</v>
      </c>
      <c r="E1233" s="26" t="s">
        <v>156</v>
      </c>
      <c r="F1233" s="26" t="s">
        <v>1262</v>
      </c>
      <c r="G1233" s="29" t="s">
        <v>174</v>
      </c>
      <c r="H1233" s="29" t="s">
        <v>174</v>
      </c>
      <c r="I1233" s="29" t="s">
        <v>174</v>
      </c>
    </row>
    <row r="1234" spans="1:9">
      <c r="A1234" s="25" t="s">
        <v>154</v>
      </c>
      <c r="B1234" s="25" t="s">
        <v>174</v>
      </c>
      <c r="C1234" s="26" t="s">
        <v>155</v>
      </c>
      <c r="D1234" s="26" t="s">
        <v>1710</v>
      </c>
      <c r="E1234" s="26" t="s">
        <v>156</v>
      </c>
      <c r="F1234" s="26" t="s">
        <v>2091</v>
      </c>
      <c r="G1234" s="29">
        <v>0</v>
      </c>
      <c r="H1234" s="29">
        <v>0</v>
      </c>
      <c r="I1234" s="29" t="s">
        <v>2091</v>
      </c>
    </row>
    <row r="1235" spans="1:9">
      <c r="A1235" s="25" t="s">
        <v>154</v>
      </c>
      <c r="B1235" s="25" t="s">
        <v>174</v>
      </c>
      <c r="C1235" s="26" t="s">
        <v>155</v>
      </c>
      <c r="D1235" s="26" t="s">
        <v>1713</v>
      </c>
      <c r="E1235" s="26" t="s">
        <v>156</v>
      </c>
      <c r="F1235" s="26" t="s">
        <v>2092</v>
      </c>
      <c r="G1235" s="27">
        <v>0.06</v>
      </c>
      <c r="H1235" s="26" t="s">
        <v>2093</v>
      </c>
      <c r="I1235" s="26" t="s">
        <v>2094</v>
      </c>
    </row>
    <row r="1236" spans="1:9">
      <c r="A1236" s="25" t="s">
        <v>154</v>
      </c>
      <c r="B1236" s="25" t="s">
        <v>174</v>
      </c>
      <c r="C1236" s="26" t="s">
        <v>155</v>
      </c>
      <c r="D1236" s="26" t="s">
        <v>1717</v>
      </c>
      <c r="E1236" s="26" t="s">
        <v>156</v>
      </c>
      <c r="F1236" s="26" t="s">
        <v>1262</v>
      </c>
      <c r="G1236" s="32">
        <v>7.4999999999999997E-2</v>
      </c>
      <c r="H1236" s="26" t="s">
        <v>2095</v>
      </c>
      <c r="I1236" s="26" t="s">
        <v>2096</v>
      </c>
    </row>
    <row r="1237" spans="1:9">
      <c r="A1237" s="25" t="s">
        <v>154</v>
      </c>
      <c r="B1237" s="25" t="s">
        <v>174</v>
      </c>
      <c r="C1237" s="26" t="s">
        <v>155</v>
      </c>
      <c r="D1237" s="26" t="s">
        <v>1720</v>
      </c>
      <c r="E1237" s="26" t="s">
        <v>156</v>
      </c>
      <c r="F1237" s="26" t="s">
        <v>1141</v>
      </c>
      <c r="G1237" s="27">
        <v>0.21</v>
      </c>
      <c r="H1237" s="26" t="s">
        <v>1721</v>
      </c>
      <c r="I1237" s="26" t="s">
        <v>1722</v>
      </c>
    </row>
    <row r="1238" spans="1:9">
      <c r="A1238" s="25" t="s">
        <v>154</v>
      </c>
      <c r="B1238" s="25" t="s">
        <v>174</v>
      </c>
      <c r="C1238" s="26" t="s">
        <v>155</v>
      </c>
      <c r="D1238" s="26" t="s">
        <v>1723</v>
      </c>
      <c r="E1238" s="26" t="s">
        <v>156</v>
      </c>
      <c r="F1238" s="26" t="s">
        <v>1724</v>
      </c>
      <c r="G1238" s="27">
        <v>0.25</v>
      </c>
      <c r="H1238" s="26" t="s">
        <v>1725</v>
      </c>
      <c r="I1238" s="26" t="s">
        <v>1726</v>
      </c>
    </row>
    <row r="1239" spans="1:9">
      <c r="A1239" s="25" t="s">
        <v>154</v>
      </c>
      <c r="B1239" s="25" t="s">
        <v>174</v>
      </c>
      <c r="C1239" s="26" t="s">
        <v>155</v>
      </c>
      <c r="D1239" s="26" t="s">
        <v>1727</v>
      </c>
      <c r="E1239" s="26" t="s">
        <v>156</v>
      </c>
      <c r="F1239" s="26" t="s">
        <v>1273</v>
      </c>
      <c r="G1239" s="27">
        <v>0.15</v>
      </c>
      <c r="H1239" s="26" t="s">
        <v>2097</v>
      </c>
      <c r="I1239" s="26" t="s">
        <v>2098</v>
      </c>
    </row>
    <row r="1240" spans="1:9">
      <c r="A1240" s="25" t="s">
        <v>154</v>
      </c>
      <c r="B1240" s="25" t="s">
        <v>174</v>
      </c>
      <c r="C1240" s="26" t="s">
        <v>155</v>
      </c>
      <c r="D1240" s="28" t="s">
        <v>1730</v>
      </c>
      <c r="E1240" s="26" t="s">
        <v>156</v>
      </c>
      <c r="F1240" s="26" t="s">
        <v>2099</v>
      </c>
      <c r="G1240" s="27">
        <v>0.05</v>
      </c>
      <c r="H1240" s="26" t="s">
        <v>2100</v>
      </c>
      <c r="I1240" s="26" t="s">
        <v>2101</v>
      </c>
    </row>
    <row r="1241" spans="1:9">
      <c r="A1241" s="25" t="s">
        <v>154</v>
      </c>
      <c r="B1241" s="25" t="s">
        <v>174</v>
      </c>
      <c r="C1241" s="26" t="s">
        <v>155</v>
      </c>
      <c r="D1241" s="28" t="s">
        <v>1734</v>
      </c>
      <c r="E1241" s="26" t="s">
        <v>156</v>
      </c>
      <c r="F1241" s="26" t="s">
        <v>1281</v>
      </c>
      <c r="G1241" s="29" t="s">
        <v>174</v>
      </c>
      <c r="H1241" s="29" t="s">
        <v>174</v>
      </c>
      <c r="I1241" s="29" t="s">
        <v>174</v>
      </c>
    </row>
    <row r="1242" spans="1:9">
      <c r="A1242" s="25" t="s">
        <v>154</v>
      </c>
      <c r="B1242" s="25" t="s">
        <v>174</v>
      </c>
      <c r="C1242" s="26" t="s">
        <v>155</v>
      </c>
      <c r="D1242" s="26" t="s">
        <v>1735</v>
      </c>
      <c r="E1242" s="26" t="s">
        <v>156</v>
      </c>
      <c r="F1242" s="26" t="s">
        <v>2102</v>
      </c>
      <c r="G1242" s="29">
        <v>0</v>
      </c>
      <c r="H1242" s="29">
        <v>0</v>
      </c>
      <c r="I1242" s="29" t="s">
        <v>2102</v>
      </c>
    </row>
    <row r="1243" spans="1:9">
      <c r="A1243" s="25" t="s">
        <v>154</v>
      </c>
      <c r="B1243" s="25" t="s">
        <v>174</v>
      </c>
      <c r="C1243" s="26" t="s">
        <v>155</v>
      </c>
      <c r="D1243" s="26" t="s">
        <v>1737</v>
      </c>
      <c r="E1243" s="26" t="s">
        <v>156</v>
      </c>
      <c r="F1243" s="26" t="s">
        <v>2103</v>
      </c>
      <c r="G1243" s="29">
        <v>0</v>
      </c>
      <c r="H1243" s="29">
        <v>0</v>
      </c>
      <c r="I1243" s="29" t="s">
        <v>2103</v>
      </c>
    </row>
    <row r="1244" spans="1:9">
      <c r="A1244" s="25" t="s">
        <v>154</v>
      </c>
      <c r="B1244" s="25" t="s">
        <v>174</v>
      </c>
      <c r="C1244" s="26" t="s">
        <v>155</v>
      </c>
      <c r="D1244" s="26" t="s">
        <v>1739</v>
      </c>
      <c r="E1244" s="26" t="s">
        <v>156</v>
      </c>
      <c r="F1244" s="26" t="s">
        <v>1104</v>
      </c>
      <c r="G1244" s="27">
        <v>0.23</v>
      </c>
      <c r="H1244" s="26" t="s">
        <v>1740</v>
      </c>
      <c r="I1244" s="26" t="s">
        <v>1741</v>
      </c>
    </row>
    <row r="1245" spans="1:9">
      <c r="A1245" s="25" t="s">
        <v>154</v>
      </c>
      <c r="B1245" s="25" t="s">
        <v>174</v>
      </c>
      <c r="C1245" s="26" t="s">
        <v>155</v>
      </c>
      <c r="D1245" s="26" t="s">
        <v>1742</v>
      </c>
      <c r="E1245" s="26" t="s">
        <v>156</v>
      </c>
      <c r="F1245" s="26" t="s">
        <v>1104</v>
      </c>
      <c r="G1245" s="27">
        <v>0.23</v>
      </c>
      <c r="H1245" s="26" t="s">
        <v>1740</v>
      </c>
      <c r="I1245" s="26" t="s">
        <v>1741</v>
      </c>
    </row>
    <row r="1246" spans="1:9">
      <c r="A1246" s="25" t="s">
        <v>154</v>
      </c>
      <c r="B1246" s="25" t="s">
        <v>174</v>
      </c>
      <c r="C1246" s="26" t="s">
        <v>155</v>
      </c>
      <c r="D1246" s="28" t="s">
        <v>1743</v>
      </c>
      <c r="E1246" s="26" t="s">
        <v>156</v>
      </c>
      <c r="F1246" s="26" t="s">
        <v>1281</v>
      </c>
      <c r="G1246" s="29" t="s">
        <v>174</v>
      </c>
      <c r="H1246" s="29" t="s">
        <v>174</v>
      </c>
      <c r="I1246" s="29" t="s">
        <v>174</v>
      </c>
    </row>
    <row r="1247" spans="1:9">
      <c r="A1247" s="25" t="s">
        <v>154</v>
      </c>
      <c r="B1247" s="25" t="s">
        <v>174</v>
      </c>
      <c r="C1247" s="26" t="s">
        <v>155</v>
      </c>
      <c r="D1247" s="26" t="s">
        <v>1744</v>
      </c>
      <c r="E1247" s="26" t="s">
        <v>156</v>
      </c>
      <c r="F1247" s="26" t="s">
        <v>1262</v>
      </c>
      <c r="G1247" s="29">
        <v>0</v>
      </c>
      <c r="H1247" s="29">
        <v>0</v>
      </c>
      <c r="I1247" s="29" t="s">
        <v>1262</v>
      </c>
    </row>
    <row r="1248" spans="1:9">
      <c r="A1248" s="25" t="s">
        <v>154</v>
      </c>
      <c r="B1248" s="25" t="s">
        <v>174</v>
      </c>
      <c r="C1248" s="26" t="s">
        <v>155</v>
      </c>
      <c r="D1248" s="26" t="s">
        <v>1745</v>
      </c>
      <c r="E1248" s="26" t="s">
        <v>156</v>
      </c>
      <c r="F1248" s="26" t="s">
        <v>1104</v>
      </c>
      <c r="G1248" s="27">
        <v>0.19</v>
      </c>
      <c r="H1248" s="26" t="s">
        <v>1146</v>
      </c>
      <c r="I1248" s="26" t="s">
        <v>1147</v>
      </c>
    </row>
    <row r="1249" spans="1:9">
      <c r="A1249" s="25" t="s">
        <v>154</v>
      </c>
      <c r="B1249" s="25" t="s">
        <v>174</v>
      </c>
      <c r="C1249" s="26" t="s">
        <v>155</v>
      </c>
      <c r="D1249" s="26" t="s">
        <v>1746</v>
      </c>
      <c r="E1249" s="26" t="s">
        <v>156</v>
      </c>
      <c r="F1249" s="26" t="s">
        <v>2104</v>
      </c>
      <c r="G1249" s="27">
        <v>0.2</v>
      </c>
      <c r="H1249" s="26" t="s">
        <v>2105</v>
      </c>
      <c r="I1249" s="26" t="s">
        <v>2106</v>
      </c>
    </row>
    <row r="1250" spans="1:9">
      <c r="A1250" s="25" t="s">
        <v>154</v>
      </c>
      <c r="B1250" s="25" t="s">
        <v>174</v>
      </c>
      <c r="C1250" s="26" t="s">
        <v>155</v>
      </c>
      <c r="D1250" s="26" t="s">
        <v>1750</v>
      </c>
      <c r="E1250" s="26" t="s">
        <v>156</v>
      </c>
      <c r="F1250" s="26" t="s">
        <v>2107</v>
      </c>
      <c r="G1250" s="27">
        <v>0.15</v>
      </c>
      <c r="H1250" s="26" t="s">
        <v>2108</v>
      </c>
      <c r="I1250" s="26" t="s">
        <v>2109</v>
      </c>
    </row>
    <row r="1251" spans="1:9">
      <c r="A1251" s="25" t="s">
        <v>154</v>
      </c>
      <c r="B1251" s="25" t="s">
        <v>174</v>
      </c>
      <c r="C1251" s="26" t="s">
        <v>155</v>
      </c>
      <c r="D1251" s="26" t="s">
        <v>1754</v>
      </c>
      <c r="E1251" s="26" t="s">
        <v>156</v>
      </c>
      <c r="F1251" s="26" t="s">
        <v>1755</v>
      </c>
      <c r="G1251" s="27">
        <v>0.25</v>
      </c>
      <c r="H1251" s="26" t="s">
        <v>1756</v>
      </c>
      <c r="I1251" s="26" t="s">
        <v>1757</v>
      </c>
    </row>
    <row r="1252" spans="1:9">
      <c r="A1252" s="25" t="s">
        <v>154</v>
      </c>
      <c r="B1252" s="25" t="s">
        <v>174</v>
      </c>
      <c r="C1252" s="26" t="s">
        <v>155</v>
      </c>
      <c r="D1252" s="26" t="s">
        <v>1758</v>
      </c>
      <c r="E1252" s="26" t="s">
        <v>156</v>
      </c>
      <c r="F1252" s="26" t="s">
        <v>2110</v>
      </c>
      <c r="G1252" s="27">
        <v>0.08</v>
      </c>
      <c r="H1252" s="26" t="s">
        <v>2111</v>
      </c>
      <c r="I1252" s="26" t="s">
        <v>2112</v>
      </c>
    </row>
    <row r="1253" spans="1:9">
      <c r="A1253" s="25" t="s">
        <v>154</v>
      </c>
      <c r="B1253" s="25" t="s">
        <v>174</v>
      </c>
      <c r="C1253" s="26" t="s">
        <v>155</v>
      </c>
      <c r="D1253" s="26" t="s">
        <v>1762</v>
      </c>
      <c r="E1253" s="26" t="s">
        <v>156</v>
      </c>
      <c r="F1253" s="26" t="s">
        <v>1104</v>
      </c>
      <c r="G1253" s="27">
        <v>0.22</v>
      </c>
      <c r="H1253" s="26" t="s">
        <v>1193</v>
      </c>
      <c r="I1253" s="26" t="s">
        <v>1194</v>
      </c>
    </row>
    <row r="1254" spans="1:9">
      <c r="A1254" s="25" t="s">
        <v>154</v>
      </c>
      <c r="B1254" s="25" t="s">
        <v>174</v>
      </c>
      <c r="C1254" s="26" t="s">
        <v>155</v>
      </c>
      <c r="D1254" s="26" t="s">
        <v>1763</v>
      </c>
      <c r="E1254" s="26" t="s">
        <v>156</v>
      </c>
      <c r="F1254" s="26" t="s">
        <v>1104</v>
      </c>
      <c r="G1254" s="27">
        <v>0.2</v>
      </c>
      <c r="H1254" s="26">
        <v>4</v>
      </c>
      <c r="I1254" s="26" t="s">
        <v>1105</v>
      </c>
    </row>
    <row r="1255" spans="1:9">
      <c r="A1255" s="25" t="s">
        <v>154</v>
      </c>
      <c r="B1255" s="25" t="s">
        <v>174</v>
      </c>
      <c r="C1255" s="26" t="s">
        <v>155</v>
      </c>
      <c r="D1255" s="28" t="s">
        <v>1764</v>
      </c>
      <c r="E1255" s="26" t="s">
        <v>156</v>
      </c>
      <c r="F1255" s="26" t="s">
        <v>1281</v>
      </c>
      <c r="G1255" s="29" t="s">
        <v>174</v>
      </c>
      <c r="H1255" s="29" t="s">
        <v>174</v>
      </c>
      <c r="I1255" s="29" t="s">
        <v>174</v>
      </c>
    </row>
    <row r="1256" spans="1:9">
      <c r="A1256" s="25" t="s">
        <v>154</v>
      </c>
      <c r="B1256" s="25" t="s">
        <v>174</v>
      </c>
      <c r="C1256" s="26" t="s">
        <v>155</v>
      </c>
      <c r="D1256" s="26" t="s">
        <v>1765</v>
      </c>
      <c r="E1256" s="26" t="s">
        <v>156</v>
      </c>
      <c r="F1256" s="26" t="s">
        <v>2113</v>
      </c>
      <c r="G1256" s="27">
        <v>7.0000000000000007E-2</v>
      </c>
      <c r="H1256" s="26" t="s">
        <v>2114</v>
      </c>
      <c r="I1256" s="26" t="s">
        <v>2115</v>
      </c>
    </row>
    <row r="1257" spans="1:9">
      <c r="A1257" s="25" t="s">
        <v>154</v>
      </c>
      <c r="B1257" s="25" t="s">
        <v>174</v>
      </c>
      <c r="C1257" s="26" t="s">
        <v>155</v>
      </c>
      <c r="D1257" s="28" t="s">
        <v>1769</v>
      </c>
      <c r="E1257" s="26" t="s">
        <v>156</v>
      </c>
      <c r="F1257" s="26" t="s">
        <v>1264</v>
      </c>
      <c r="G1257" s="27">
        <v>0.15</v>
      </c>
      <c r="H1257" s="26" t="s">
        <v>2116</v>
      </c>
      <c r="I1257" s="26" t="s">
        <v>2117</v>
      </c>
    </row>
    <row r="1258" spans="1:9">
      <c r="A1258" s="25" t="s">
        <v>154</v>
      </c>
      <c r="B1258" s="25" t="s">
        <v>174</v>
      </c>
      <c r="C1258" s="26" t="s">
        <v>155</v>
      </c>
      <c r="D1258" s="28" t="s">
        <v>1772</v>
      </c>
      <c r="E1258" s="26" t="s">
        <v>156</v>
      </c>
      <c r="F1258" s="26" t="s">
        <v>1264</v>
      </c>
      <c r="G1258" s="29" t="s">
        <v>174</v>
      </c>
      <c r="H1258" s="29" t="s">
        <v>174</v>
      </c>
      <c r="I1258" s="29" t="s">
        <v>174</v>
      </c>
    </row>
    <row r="1259" spans="1:9">
      <c r="A1259" s="25" t="s">
        <v>154</v>
      </c>
      <c r="B1259" s="25" t="s">
        <v>174</v>
      </c>
      <c r="C1259" s="26" t="s">
        <v>155</v>
      </c>
      <c r="D1259" s="28" t="s">
        <v>1773</v>
      </c>
      <c r="E1259" s="26" t="s">
        <v>156</v>
      </c>
      <c r="F1259" s="26" t="s">
        <v>1291</v>
      </c>
      <c r="G1259" s="29" t="s">
        <v>174</v>
      </c>
      <c r="H1259" s="29" t="s">
        <v>174</v>
      </c>
      <c r="I1259" s="29" t="s">
        <v>174</v>
      </c>
    </row>
    <row r="1260" spans="1:9">
      <c r="A1260" s="25" t="s">
        <v>154</v>
      </c>
      <c r="B1260" s="25" t="s">
        <v>174</v>
      </c>
      <c r="C1260" s="26" t="s">
        <v>155</v>
      </c>
      <c r="D1260" s="26" t="s">
        <v>1774</v>
      </c>
      <c r="E1260" s="26" t="s">
        <v>156</v>
      </c>
      <c r="F1260" s="26" t="s">
        <v>2118</v>
      </c>
      <c r="G1260" s="27">
        <v>0.18</v>
      </c>
      <c r="H1260" s="26" t="s">
        <v>2119</v>
      </c>
      <c r="I1260" s="26" t="s">
        <v>2120</v>
      </c>
    </row>
    <row r="1261" spans="1:9">
      <c r="A1261" s="25" t="s">
        <v>154</v>
      </c>
      <c r="B1261" s="25" t="s">
        <v>174</v>
      </c>
      <c r="C1261" s="26" t="s">
        <v>155</v>
      </c>
      <c r="D1261" s="28" t="s">
        <v>1778</v>
      </c>
      <c r="E1261" s="26" t="s">
        <v>156</v>
      </c>
      <c r="F1261" s="26" t="s">
        <v>1281</v>
      </c>
      <c r="G1261" s="29" t="s">
        <v>174</v>
      </c>
      <c r="H1261" s="29" t="s">
        <v>174</v>
      </c>
      <c r="I1261" s="29" t="s">
        <v>174</v>
      </c>
    </row>
    <row r="1262" spans="1:9">
      <c r="A1262" s="25" t="s">
        <v>154</v>
      </c>
      <c r="B1262" s="25" t="s">
        <v>174</v>
      </c>
      <c r="C1262" s="26" t="s">
        <v>155</v>
      </c>
      <c r="D1262" s="26" t="s">
        <v>1779</v>
      </c>
      <c r="E1262" s="26" t="s">
        <v>156</v>
      </c>
      <c r="F1262" s="26" t="s">
        <v>2121</v>
      </c>
      <c r="G1262" s="27">
        <v>0.05</v>
      </c>
      <c r="H1262" s="26" t="s">
        <v>2122</v>
      </c>
      <c r="I1262" s="26" t="s">
        <v>2123</v>
      </c>
    </row>
    <row r="1263" spans="1:9">
      <c r="A1263" s="25" t="s">
        <v>154</v>
      </c>
      <c r="B1263" s="25" t="s">
        <v>174</v>
      </c>
      <c r="C1263" s="26" t="s">
        <v>155</v>
      </c>
      <c r="D1263" s="26" t="s">
        <v>1783</v>
      </c>
      <c r="E1263" s="26" t="s">
        <v>156</v>
      </c>
      <c r="F1263" s="26" t="s">
        <v>1264</v>
      </c>
      <c r="G1263" s="27">
        <v>0.2</v>
      </c>
      <c r="H1263" s="26" t="s">
        <v>1265</v>
      </c>
      <c r="I1263" s="26" t="s">
        <v>1266</v>
      </c>
    </row>
    <row r="1264" spans="1:9">
      <c r="A1264" s="25" t="s">
        <v>154</v>
      </c>
      <c r="B1264" s="25" t="s">
        <v>174</v>
      </c>
      <c r="C1264" s="26" t="s">
        <v>155</v>
      </c>
      <c r="D1264" s="28" t="s">
        <v>1784</v>
      </c>
      <c r="E1264" s="26" t="s">
        <v>156</v>
      </c>
      <c r="F1264" s="26" t="s">
        <v>1262</v>
      </c>
      <c r="G1264" s="29" t="s">
        <v>174</v>
      </c>
      <c r="H1264" s="29" t="s">
        <v>174</v>
      </c>
      <c r="I1264" s="29" t="s">
        <v>174</v>
      </c>
    </row>
    <row r="1265" spans="1:9">
      <c r="A1265" s="25" t="s">
        <v>154</v>
      </c>
      <c r="B1265" s="25" t="s">
        <v>174</v>
      </c>
      <c r="C1265" s="26" t="s">
        <v>155</v>
      </c>
      <c r="D1265" s="28" t="s">
        <v>1785</v>
      </c>
      <c r="E1265" s="26" t="s">
        <v>156</v>
      </c>
      <c r="F1265" s="26" t="s">
        <v>1281</v>
      </c>
      <c r="G1265" s="29" t="s">
        <v>174</v>
      </c>
      <c r="H1265" s="29" t="s">
        <v>174</v>
      </c>
      <c r="I1265" s="29" t="s">
        <v>174</v>
      </c>
    </row>
    <row r="1266" spans="1:9">
      <c r="A1266" s="25" t="s">
        <v>154</v>
      </c>
      <c r="B1266" s="25" t="s">
        <v>174</v>
      </c>
      <c r="C1266" s="26" t="s">
        <v>155</v>
      </c>
      <c r="D1266" s="28" t="s">
        <v>1786</v>
      </c>
      <c r="E1266" s="26" t="s">
        <v>156</v>
      </c>
      <c r="F1266" s="26" t="s">
        <v>1264</v>
      </c>
      <c r="G1266" s="27">
        <v>0.12</v>
      </c>
      <c r="H1266" s="26" t="s">
        <v>2083</v>
      </c>
      <c r="I1266" s="26" t="s">
        <v>2084</v>
      </c>
    </row>
    <row r="1267" spans="1:9">
      <c r="A1267" s="25" t="s">
        <v>154</v>
      </c>
      <c r="B1267" s="25" t="s">
        <v>174</v>
      </c>
      <c r="C1267" s="26" t="s">
        <v>155</v>
      </c>
      <c r="D1267" s="28" t="s">
        <v>1787</v>
      </c>
      <c r="E1267" s="26" t="s">
        <v>156</v>
      </c>
      <c r="F1267" s="26" t="s">
        <v>1291</v>
      </c>
      <c r="G1267" s="29" t="s">
        <v>174</v>
      </c>
      <c r="H1267" s="29" t="s">
        <v>174</v>
      </c>
      <c r="I1267" s="29" t="s">
        <v>174</v>
      </c>
    </row>
    <row r="1268" spans="1:9">
      <c r="A1268" s="25" t="s">
        <v>154</v>
      </c>
      <c r="B1268" s="25" t="s">
        <v>174</v>
      </c>
      <c r="C1268" s="26" t="s">
        <v>155</v>
      </c>
      <c r="D1268" s="26" t="s">
        <v>1788</v>
      </c>
      <c r="E1268" s="26" t="s">
        <v>156</v>
      </c>
      <c r="F1268" s="26" t="s">
        <v>1281</v>
      </c>
      <c r="G1268" s="29">
        <v>0</v>
      </c>
      <c r="H1268" s="29">
        <v>0</v>
      </c>
      <c r="I1268" s="29" t="s">
        <v>1281</v>
      </c>
    </row>
    <row r="1269" spans="1:9">
      <c r="A1269" s="25" t="s">
        <v>154</v>
      </c>
      <c r="B1269" s="25" t="s">
        <v>174</v>
      </c>
      <c r="C1269" s="26" t="s">
        <v>155</v>
      </c>
      <c r="D1269" s="28" t="s">
        <v>1789</v>
      </c>
      <c r="E1269" s="26" t="s">
        <v>156</v>
      </c>
      <c r="F1269" s="26" t="s">
        <v>1291</v>
      </c>
      <c r="G1269" s="29" t="s">
        <v>174</v>
      </c>
      <c r="H1269" s="29" t="s">
        <v>174</v>
      </c>
      <c r="I1269" s="29" t="s">
        <v>174</v>
      </c>
    </row>
    <row r="1270" spans="1:9">
      <c r="A1270" s="25" t="s">
        <v>154</v>
      </c>
      <c r="B1270" s="25" t="s">
        <v>174</v>
      </c>
      <c r="C1270" s="26" t="s">
        <v>155</v>
      </c>
      <c r="D1270" s="26" t="s">
        <v>1790</v>
      </c>
      <c r="E1270" s="26" t="s">
        <v>156</v>
      </c>
      <c r="F1270" s="26" t="s">
        <v>1291</v>
      </c>
      <c r="G1270" s="27">
        <v>0.15</v>
      </c>
      <c r="H1270" s="26" t="s">
        <v>2124</v>
      </c>
      <c r="I1270" s="26" t="s">
        <v>2125</v>
      </c>
    </row>
    <row r="1271" spans="1:9">
      <c r="A1271" s="25" t="s">
        <v>154</v>
      </c>
      <c r="B1271" s="25" t="s">
        <v>174</v>
      </c>
      <c r="C1271" s="26" t="s">
        <v>155</v>
      </c>
      <c r="D1271" s="26" t="s">
        <v>1794</v>
      </c>
      <c r="E1271" s="26" t="s">
        <v>156</v>
      </c>
      <c r="F1271" s="26" t="s">
        <v>1033</v>
      </c>
      <c r="G1271" s="25">
        <v>0</v>
      </c>
      <c r="H1271" s="25">
        <v>0</v>
      </c>
      <c r="I1271" s="25" t="s">
        <v>1033</v>
      </c>
    </row>
    <row r="1272" spans="1:9">
      <c r="A1272" s="25" t="s">
        <v>154</v>
      </c>
      <c r="B1272" s="25" t="s">
        <v>174</v>
      </c>
      <c r="C1272" s="26" t="s">
        <v>155</v>
      </c>
      <c r="D1272" s="26" t="s">
        <v>1864</v>
      </c>
      <c r="E1272" s="26" t="s">
        <v>156</v>
      </c>
      <c r="F1272" s="26" t="s">
        <v>174</v>
      </c>
      <c r="G1272" s="25" t="s">
        <v>174</v>
      </c>
      <c r="H1272" s="25" t="s">
        <v>174</v>
      </c>
      <c r="I1272" s="25" t="s">
        <v>174</v>
      </c>
    </row>
    <row r="1273" spans="1:9">
      <c r="A1273" s="25" t="s">
        <v>159</v>
      </c>
      <c r="B1273" s="25" t="s">
        <v>174</v>
      </c>
      <c r="C1273" s="26" t="s">
        <v>160</v>
      </c>
      <c r="D1273" s="26" t="s">
        <v>1677</v>
      </c>
      <c r="E1273" s="26" t="s">
        <v>161</v>
      </c>
      <c r="F1273" s="26" t="s">
        <v>2126</v>
      </c>
      <c r="G1273" s="27">
        <v>0.1</v>
      </c>
      <c r="H1273" s="26" t="s">
        <v>2127</v>
      </c>
      <c r="I1273" s="26" t="s">
        <v>2128</v>
      </c>
    </row>
    <row r="1274" spans="1:9">
      <c r="A1274" s="25" t="s">
        <v>159</v>
      </c>
      <c r="B1274" s="25" t="s">
        <v>174</v>
      </c>
      <c r="C1274" s="26" t="s">
        <v>160</v>
      </c>
      <c r="D1274" s="28" t="s">
        <v>1681</v>
      </c>
      <c r="E1274" s="26" t="s">
        <v>161</v>
      </c>
      <c r="F1274" s="26" t="s">
        <v>1521</v>
      </c>
      <c r="G1274" s="27">
        <v>0.16</v>
      </c>
      <c r="H1274" s="26" t="s">
        <v>2129</v>
      </c>
      <c r="I1274" s="26" t="s">
        <v>2130</v>
      </c>
    </row>
    <row r="1275" spans="1:9">
      <c r="A1275" s="25" t="s">
        <v>159</v>
      </c>
      <c r="B1275" s="25" t="s">
        <v>174</v>
      </c>
      <c r="C1275" s="26" t="s">
        <v>160</v>
      </c>
      <c r="D1275" s="28" t="s">
        <v>1684</v>
      </c>
      <c r="E1275" s="26" t="s">
        <v>161</v>
      </c>
      <c r="F1275" s="26" t="s">
        <v>1524</v>
      </c>
      <c r="G1275" s="27">
        <v>0.12</v>
      </c>
      <c r="H1275" s="26" t="s">
        <v>2131</v>
      </c>
      <c r="I1275" s="26" t="s">
        <v>2132</v>
      </c>
    </row>
    <row r="1276" spans="1:9">
      <c r="A1276" s="25" t="s">
        <v>159</v>
      </c>
      <c r="B1276" s="25" t="s">
        <v>174</v>
      </c>
      <c r="C1276" s="26" t="s">
        <v>160</v>
      </c>
      <c r="D1276" s="26" t="s">
        <v>1687</v>
      </c>
      <c r="E1276" s="26" t="s">
        <v>161</v>
      </c>
      <c r="F1276" s="26" t="s">
        <v>2133</v>
      </c>
      <c r="G1276" s="27">
        <v>0.1</v>
      </c>
      <c r="H1276" s="26" t="s">
        <v>2134</v>
      </c>
      <c r="I1276" s="26" t="s">
        <v>2135</v>
      </c>
    </row>
    <row r="1277" spans="1:9">
      <c r="A1277" s="25" t="s">
        <v>159</v>
      </c>
      <c r="B1277" s="25" t="s">
        <v>174</v>
      </c>
      <c r="C1277" s="26" t="s">
        <v>160</v>
      </c>
      <c r="D1277" s="26" t="s">
        <v>1691</v>
      </c>
      <c r="E1277" s="26" t="s">
        <v>161</v>
      </c>
      <c r="F1277" s="26" t="s">
        <v>2136</v>
      </c>
      <c r="G1277" s="29">
        <v>0</v>
      </c>
      <c r="H1277" s="29">
        <v>0</v>
      </c>
      <c r="I1277" s="29" t="s">
        <v>2136</v>
      </c>
    </row>
    <row r="1278" spans="1:9">
      <c r="A1278" s="25" t="s">
        <v>159</v>
      </c>
      <c r="B1278" s="25" t="s">
        <v>174</v>
      </c>
      <c r="C1278" s="26" t="s">
        <v>160</v>
      </c>
      <c r="D1278" s="28" t="s">
        <v>1693</v>
      </c>
      <c r="E1278" s="26" t="s">
        <v>161</v>
      </c>
      <c r="F1278" s="26" t="s">
        <v>1524</v>
      </c>
      <c r="G1278" s="27">
        <v>0.12</v>
      </c>
      <c r="H1278" s="26" t="s">
        <v>2131</v>
      </c>
      <c r="I1278" s="26" t="s">
        <v>2132</v>
      </c>
    </row>
    <row r="1279" spans="1:9">
      <c r="A1279" s="25" t="s">
        <v>159</v>
      </c>
      <c r="B1279" s="25" t="s">
        <v>174</v>
      </c>
      <c r="C1279" s="26" t="s">
        <v>160</v>
      </c>
      <c r="D1279" s="28" t="s">
        <v>1694</v>
      </c>
      <c r="E1279" s="26" t="s">
        <v>161</v>
      </c>
      <c r="F1279" s="26" t="s">
        <v>2137</v>
      </c>
      <c r="G1279" s="29" t="s">
        <v>174</v>
      </c>
      <c r="H1279" s="29" t="s">
        <v>174</v>
      </c>
      <c r="I1279" s="29" t="s">
        <v>174</v>
      </c>
    </row>
    <row r="1280" spans="1:9">
      <c r="A1280" s="25" t="s">
        <v>159</v>
      </c>
      <c r="B1280" s="25" t="s">
        <v>174</v>
      </c>
      <c r="C1280" s="26" t="s">
        <v>160</v>
      </c>
      <c r="D1280" s="28" t="s">
        <v>1696</v>
      </c>
      <c r="E1280" s="26" t="s">
        <v>161</v>
      </c>
      <c r="F1280" s="26" t="s">
        <v>1539</v>
      </c>
      <c r="G1280" s="29" t="s">
        <v>174</v>
      </c>
      <c r="H1280" s="29" t="s">
        <v>174</v>
      </c>
      <c r="I1280" s="29" t="s">
        <v>174</v>
      </c>
    </row>
    <row r="1281" spans="1:9">
      <c r="A1281" s="25" t="s">
        <v>159</v>
      </c>
      <c r="B1281" s="25" t="s">
        <v>174</v>
      </c>
      <c r="C1281" s="26" t="s">
        <v>160</v>
      </c>
      <c r="D1281" s="26" t="s">
        <v>1697</v>
      </c>
      <c r="E1281" s="26" t="s">
        <v>161</v>
      </c>
      <c r="F1281" s="26" t="s">
        <v>1442</v>
      </c>
      <c r="G1281" s="27">
        <v>0.21</v>
      </c>
      <c r="H1281" s="26" t="s">
        <v>1534</v>
      </c>
      <c r="I1281" s="26" t="s">
        <v>1535</v>
      </c>
    </row>
    <row r="1282" spans="1:9">
      <c r="A1282" s="25" t="s">
        <v>159</v>
      </c>
      <c r="B1282" s="25" t="s">
        <v>174</v>
      </c>
      <c r="C1282" s="26" t="s">
        <v>160</v>
      </c>
      <c r="D1282" s="26" t="s">
        <v>1698</v>
      </c>
      <c r="E1282" s="26" t="s">
        <v>161</v>
      </c>
      <c r="F1282" s="26" t="s">
        <v>1442</v>
      </c>
      <c r="G1282" s="27">
        <v>0.16</v>
      </c>
      <c r="H1282" s="26" t="s">
        <v>2138</v>
      </c>
      <c r="I1282" s="26" t="s">
        <v>2139</v>
      </c>
    </row>
    <row r="1283" spans="1:9">
      <c r="A1283" s="25" t="s">
        <v>159</v>
      </c>
      <c r="B1283" s="25" t="s">
        <v>174</v>
      </c>
      <c r="C1283" s="26" t="s">
        <v>160</v>
      </c>
      <c r="D1283" s="26" t="s">
        <v>1701</v>
      </c>
      <c r="E1283" s="26" t="s">
        <v>161</v>
      </c>
      <c r="F1283" s="26" t="s">
        <v>1442</v>
      </c>
      <c r="G1283" s="27">
        <v>0.21</v>
      </c>
      <c r="H1283" s="26" t="s">
        <v>1534</v>
      </c>
      <c r="I1283" s="26" t="s">
        <v>1535</v>
      </c>
    </row>
    <row r="1284" spans="1:9">
      <c r="A1284" s="25" t="s">
        <v>159</v>
      </c>
      <c r="B1284" s="25" t="s">
        <v>174</v>
      </c>
      <c r="C1284" s="26" t="s">
        <v>160</v>
      </c>
      <c r="D1284" s="28" t="s">
        <v>1702</v>
      </c>
      <c r="E1284" s="26" t="s">
        <v>161</v>
      </c>
      <c r="F1284" s="26" t="s">
        <v>1551</v>
      </c>
      <c r="G1284" s="29" t="s">
        <v>174</v>
      </c>
      <c r="H1284" s="29" t="s">
        <v>174</v>
      </c>
      <c r="I1284" s="29" t="s">
        <v>174</v>
      </c>
    </row>
    <row r="1285" spans="1:9">
      <c r="A1285" s="25" t="s">
        <v>159</v>
      </c>
      <c r="B1285" s="25" t="s">
        <v>174</v>
      </c>
      <c r="C1285" s="26" t="s">
        <v>160</v>
      </c>
      <c r="D1285" s="28" t="s">
        <v>1703</v>
      </c>
      <c r="E1285" s="26" t="s">
        <v>161</v>
      </c>
      <c r="F1285" s="26" t="s">
        <v>1524</v>
      </c>
      <c r="G1285" s="27">
        <v>0.2</v>
      </c>
      <c r="H1285" s="26" t="s">
        <v>1525</v>
      </c>
      <c r="I1285" s="26" t="s">
        <v>1526</v>
      </c>
    </row>
    <row r="1286" spans="1:9">
      <c r="A1286" s="25" t="s">
        <v>159</v>
      </c>
      <c r="B1286" s="25" t="s">
        <v>174</v>
      </c>
      <c r="C1286" s="26" t="s">
        <v>160</v>
      </c>
      <c r="D1286" s="28" t="s">
        <v>1704</v>
      </c>
      <c r="E1286" s="26" t="s">
        <v>161</v>
      </c>
      <c r="F1286" s="26" t="s">
        <v>2140</v>
      </c>
      <c r="G1286" s="29" t="s">
        <v>174</v>
      </c>
      <c r="H1286" s="29" t="s">
        <v>174</v>
      </c>
      <c r="I1286" s="29" t="s">
        <v>174</v>
      </c>
    </row>
    <row r="1287" spans="1:9">
      <c r="A1287" s="25" t="s">
        <v>159</v>
      </c>
      <c r="B1287" s="25" t="s">
        <v>174</v>
      </c>
      <c r="C1287" s="26" t="s">
        <v>160</v>
      </c>
      <c r="D1287" s="26" t="s">
        <v>1706</v>
      </c>
      <c r="E1287" s="26" t="s">
        <v>161</v>
      </c>
      <c r="F1287" s="26" t="s">
        <v>1552</v>
      </c>
      <c r="G1287" s="27">
        <v>0.18</v>
      </c>
      <c r="H1287" s="26" t="s">
        <v>2141</v>
      </c>
      <c r="I1287" s="26" t="s">
        <v>2142</v>
      </c>
    </row>
    <row r="1288" spans="1:9">
      <c r="A1288" s="25" t="s">
        <v>159</v>
      </c>
      <c r="B1288" s="25" t="s">
        <v>174</v>
      </c>
      <c r="C1288" s="26" t="s">
        <v>160</v>
      </c>
      <c r="D1288" s="28" t="s">
        <v>1709</v>
      </c>
      <c r="E1288" s="26" t="s">
        <v>161</v>
      </c>
      <c r="F1288" s="26" t="s">
        <v>1521</v>
      </c>
      <c r="G1288" s="29" t="s">
        <v>174</v>
      </c>
      <c r="H1288" s="29" t="s">
        <v>174</v>
      </c>
      <c r="I1288" s="29" t="s">
        <v>174</v>
      </c>
    </row>
    <row r="1289" spans="1:9">
      <c r="A1289" s="25" t="s">
        <v>159</v>
      </c>
      <c r="B1289" s="25" t="s">
        <v>174</v>
      </c>
      <c r="C1289" s="26" t="s">
        <v>160</v>
      </c>
      <c r="D1289" s="26" t="s">
        <v>1710</v>
      </c>
      <c r="E1289" s="26" t="s">
        <v>161</v>
      </c>
      <c r="F1289" s="26" t="s">
        <v>2143</v>
      </c>
      <c r="G1289" s="29">
        <v>0</v>
      </c>
      <c r="H1289" s="29">
        <v>0</v>
      </c>
      <c r="I1289" s="34" t="s">
        <v>2144</v>
      </c>
    </row>
    <row r="1290" spans="1:9">
      <c r="A1290" s="25" t="s">
        <v>159</v>
      </c>
      <c r="B1290" s="25" t="s">
        <v>174</v>
      </c>
      <c r="C1290" s="26" t="s">
        <v>160</v>
      </c>
      <c r="D1290" s="26" t="s">
        <v>1713</v>
      </c>
      <c r="E1290" s="26" t="s">
        <v>161</v>
      </c>
      <c r="F1290" s="26" t="s">
        <v>2145</v>
      </c>
      <c r="G1290" s="27">
        <v>0.06</v>
      </c>
      <c r="H1290" s="26" t="s">
        <v>2146</v>
      </c>
      <c r="I1290" s="26" t="s">
        <v>2147</v>
      </c>
    </row>
    <row r="1291" spans="1:9">
      <c r="A1291" s="25" t="s">
        <v>159</v>
      </c>
      <c r="B1291" s="25" t="s">
        <v>174</v>
      </c>
      <c r="C1291" s="26" t="s">
        <v>160</v>
      </c>
      <c r="D1291" s="26" t="s">
        <v>1717</v>
      </c>
      <c r="E1291" s="26" t="s">
        <v>161</v>
      </c>
      <c r="F1291" s="26" t="s">
        <v>1521</v>
      </c>
      <c r="G1291" s="32">
        <v>7.4999999999999997E-2</v>
      </c>
      <c r="H1291" s="26" t="s">
        <v>2148</v>
      </c>
      <c r="I1291" s="26" t="s">
        <v>2149</v>
      </c>
    </row>
    <row r="1292" spans="1:9">
      <c r="A1292" s="25" t="s">
        <v>159</v>
      </c>
      <c r="B1292" s="25" t="s">
        <v>174</v>
      </c>
      <c r="C1292" s="26" t="s">
        <v>160</v>
      </c>
      <c r="D1292" s="26" t="s">
        <v>1720</v>
      </c>
      <c r="E1292" s="26" t="s">
        <v>161</v>
      </c>
      <c r="F1292" s="26" t="s">
        <v>1552</v>
      </c>
      <c r="G1292" s="27">
        <v>0.21</v>
      </c>
      <c r="H1292" s="26" t="s">
        <v>2150</v>
      </c>
      <c r="I1292" s="26" t="s">
        <v>2151</v>
      </c>
    </row>
    <row r="1293" spans="1:9">
      <c r="A1293" s="25" t="s">
        <v>159</v>
      </c>
      <c r="B1293" s="25" t="s">
        <v>174</v>
      </c>
      <c r="C1293" s="26" t="s">
        <v>160</v>
      </c>
      <c r="D1293" s="26" t="s">
        <v>1723</v>
      </c>
      <c r="E1293" s="26" t="s">
        <v>161</v>
      </c>
      <c r="F1293" s="26" t="s">
        <v>2152</v>
      </c>
      <c r="G1293" s="27">
        <v>0.25</v>
      </c>
      <c r="H1293" s="26" t="s">
        <v>2153</v>
      </c>
      <c r="I1293" s="26" t="s">
        <v>2154</v>
      </c>
    </row>
    <row r="1294" spans="1:9">
      <c r="A1294" s="25" t="s">
        <v>159</v>
      </c>
      <c r="B1294" s="25" t="s">
        <v>174</v>
      </c>
      <c r="C1294" s="26" t="s">
        <v>160</v>
      </c>
      <c r="D1294" s="26" t="s">
        <v>1727</v>
      </c>
      <c r="E1294" s="26" t="s">
        <v>161</v>
      </c>
      <c r="F1294" s="26" t="s">
        <v>1531</v>
      </c>
      <c r="G1294" s="27">
        <v>0.15</v>
      </c>
      <c r="H1294" s="26" t="s">
        <v>2155</v>
      </c>
      <c r="I1294" s="26" t="s">
        <v>2156</v>
      </c>
    </row>
    <row r="1295" spans="1:9">
      <c r="A1295" s="25" t="s">
        <v>159</v>
      </c>
      <c r="B1295" s="25" t="s">
        <v>174</v>
      </c>
      <c r="C1295" s="26" t="s">
        <v>160</v>
      </c>
      <c r="D1295" s="28" t="s">
        <v>1730</v>
      </c>
      <c r="E1295" s="26" t="s">
        <v>161</v>
      </c>
      <c r="F1295" s="26" t="s">
        <v>2157</v>
      </c>
      <c r="G1295" s="27">
        <v>0.05</v>
      </c>
      <c r="H1295" s="26" t="s">
        <v>2158</v>
      </c>
      <c r="I1295" s="26" t="s">
        <v>2159</v>
      </c>
    </row>
    <row r="1296" spans="1:9">
      <c r="A1296" s="25" t="s">
        <v>159</v>
      </c>
      <c r="B1296" s="25" t="s">
        <v>174</v>
      </c>
      <c r="C1296" s="26" t="s">
        <v>160</v>
      </c>
      <c r="D1296" s="28" t="s">
        <v>1734</v>
      </c>
      <c r="E1296" s="26" t="s">
        <v>161</v>
      </c>
      <c r="F1296" s="26" t="s">
        <v>1539</v>
      </c>
      <c r="G1296" s="29" t="s">
        <v>174</v>
      </c>
      <c r="H1296" s="29" t="s">
        <v>174</v>
      </c>
      <c r="I1296" s="29" t="s">
        <v>174</v>
      </c>
    </row>
    <row r="1297" spans="1:9">
      <c r="A1297" s="25" t="s">
        <v>159</v>
      </c>
      <c r="B1297" s="25" t="s">
        <v>174</v>
      </c>
      <c r="C1297" s="26" t="s">
        <v>160</v>
      </c>
      <c r="D1297" s="26" t="s">
        <v>1735</v>
      </c>
      <c r="E1297" s="26" t="s">
        <v>161</v>
      </c>
      <c r="F1297" s="26" t="s">
        <v>2160</v>
      </c>
      <c r="G1297" s="29">
        <v>0</v>
      </c>
      <c r="H1297" s="29">
        <v>0</v>
      </c>
      <c r="I1297" s="29" t="s">
        <v>2160</v>
      </c>
    </row>
    <row r="1298" spans="1:9">
      <c r="A1298" s="25" t="s">
        <v>159</v>
      </c>
      <c r="B1298" s="25" t="s">
        <v>174</v>
      </c>
      <c r="C1298" s="26" t="s">
        <v>160</v>
      </c>
      <c r="D1298" s="26" t="s">
        <v>1737</v>
      </c>
      <c r="E1298" s="26" t="s">
        <v>161</v>
      </c>
      <c r="F1298" s="26" t="s">
        <v>2161</v>
      </c>
      <c r="G1298" s="29">
        <v>0</v>
      </c>
      <c r="H1298" s="29">
        <v>0</v>
      </c>
      <c r="I1298" s="26" t="s">
        <v>2161</v>
      </c>
    </row>
    <row r="1299" spans="1:9">
      <c r="A1299" s="25" t="s">
        <v>159</v>
      </c>
      <c r="B1299" s="25" t="s">
        <v>174</v>
      </c>
      <c r="C1299" s="26" t="s">
        <v>160</v>
      </c>
      <c r="D1299" s="26" t="s">
        <v>1739</v>
      </c>
      <c r="E1299" s="26" t="s">
        <v>161</v>
      </c>
      <c r="F1299" s="26" t="s">
        <v>1442</v>
      </c>
      <c r="G1299" s="27">
        <v>0.23</v>
      </c>
      <c r="H1299" s="26" t="s">
        <v>2162</v>
      </c>
      <c r="I1299" s="26" t="s">
        <v>2163</v>
      </c>
    </row>
    <row r="1300" spans="1:9">
      <c r="A1300" s="25" t="s">
        <v>159</v>
      </c>
      <c r="B1300" s="25" t="s">
        <v>174</v>
      </c>
      <c r="C1300" s="26" t="s">
        <v>160</v>
      </c>
      <c r="D1300" s="26" t="s">
        <v>1742</v>
      </c>
      <c r="E1300" s="26" t="s">
        <v>161</v>
      </c>
      <c r="F1300" s="26" t="s">
        <v>1442</v>
      </c>
      <c r="G1300" s="27">
        <v>0.23</v>
      </c>
      <c r="H1300" s="26" t="s">
        <v>2162</v>
      </c>
      <c r="I1300" s="26" t="s">
        <v>2163</v>
      </c>
    </row>
    <row r="1301" spans="1:9">
      <c r="A1301" s="25" t="s">
        <v>159</v>
      </c>
      <c r="B1301" s="25" t="s">
        <v>174</v>
      </c>
      <c r="C1301" s="26" t="s">
        <v>160</v>
      </c>
      <c r="D1301" s="28" t="s">
        <v>1743</v>
      </c>
      <c r="E1301" s="26" t="s">
        <v>161</v>
      </c>
      <c r="F1301" s="26" t="s">
        <v>1539</v>
      </c>
      <c r="G1301" s="29" t="s">
        <v>174</v>
      </c>
      <c r="H1301" s="29" t="s">
        <v>174</v>
      </c>
      <c r="I1301" s="29" t="s">
        <v>174</v>
      </c>
    </row>
    <row r="1302" spans="1:9">
      <c r="A1302" s="25" t="s">
        <v>159</v>
      </c>
      <c r="B1302" s="25" t="s">
        <v>174</v>
      </c>
      <c r="C1302" s="26" t="s">
        <v>160</v>
      </c>
      <c r="D1302" s="26" t="s">
        <v>1744</v>
      </c>
      <c r="E1302" s="26" t="s">
        <v>161</v>
      </c>
      <c r="F1302" s="26" t="s">
        <v>1521</v>
      </c>
      <c r="G1302" s="29">
        <v>0</v>
      </c>
      <c r="H1302" s="29">
        <v>0</v>
      </c>
      <c r="I1302" s="26" t="s">
        <v>1521</v>
      </c>
    </row>
    <row r="1303" spans="1:9">
      <c r="A1303" s="25" t="s">
        <v>159</v>
      </c>
      <c r="B1303" s="25" t="s">
        <v>174</v>
      </c>
      <c r="C1303" s="26" t="s">
        <v>160</v>
      </c>
      <c r="D1303" s="26" t="s">
        <v>1745</v>
      </c>
      <c r="E1303" s="26" t="s">
        <v>161</v>
      </c>
      <c r="F1303" s="26" t="s">
        <v>1442</v>
      </c>
      <c r="G1303" s="27">
        <v>0.19</v>
      </c>
      <c r="H1303" s="26" t="s">
        <v>1555</v>
      </c>
      <c r="I1303" s="26" t="s">
        <v>1556</v>
      </c>
    </row>
    <row r="1304" spans="1:9">
      <c r="A1304" s="25" t="s">
        <v>159</v>
      </c>
      <c r="B1304" s="25" t="s">
        <v>174</v>
      </c>
      <c r="C1304" s="26" t="s">
        <v>160</v>
      </c>
      <c r="D1304" s="26" t="s">
        <v>1746</v>
      </c>
      <c r="E1304" s="26" t="s">
        <v>161</v>
      </c>
      <c r="F1304" s="26" t="s">
        <v>2164</v>
      </c>
      <c r="G1304" s="27">
        <v>0.2</v>
      </c>
      <c r="H1304" s="26" t="s">
        <v>2165</v>
      </c>
      <c r="I1304" s="26" t="s">
        <v>2166</v>
      </c>
    </row>
    <row r="1305" spans="1:9">
      <c r="A1305" s="25" t="s">
        <v>159</v>
      </c>
      <c r="B1305" s="25" t="s">
        <v>174</v>
      </c>
      <c r="C1305" s="26" t="s">
        <v>160</v>
      </c>
      <c r="D1305" s="26" t="s">
        <v>1750</v>
      </c>
      <c r="E1305" s="26" t="s">
        <v>161</v>
      </c>
      <c r="F1305" s="26" t="s">
        <v>2167</v>
      </c>
      <c r="G1305" s="27">
        <v>0.15</v>
      </c>
      <c r="H1305" s="26" t="s">
        <v>2168</v>
      </c>
      <c r="I1305" s="26" t="s">
        <v>2169</v>
      </c>
    </row>
    <row r="1306" spans="1:9">
      <c r="A1306" s="25" t="s">
        <v>159</v>
      </c>
      <c r="B1306" s="25" t="s">
        <v>174</v>
      </c>
      <c r="C1306" s="26" t="s">
        <v>160</v>
      </c>
      <c r="D1306" s="26" t="s">
        <v>1754</v>
      </c>
      <c r="E1306" s="26" t="s">
        <v>161</v>
      </c>
      <c r="F1306" s="26" t="s">
        <v>2170</v>
      </c>
      <c r="G1306" s="27">
        <v>0.25</v>
      </c>
      <c r="H1306" s="26" t="s">
        <v>2171</v>
      </c>
      <c r="I1306" s="26" t="s">
        <v>2172</v>
      </c>
    </row>
    <row r="1307" spans="1:9">
      <c r="A1307" s="25" t="s">
        <v>159</v>
      </c>
      <c r="B1307" s="25" t="s">
        <v>174</v>
      </c>
      <c r="C1307" s="26" t="s">
        <v>160</v>
      </c>
      <c r="D1307" s="26" t="s">
        <v>1758</v>
      </c>
      <c r="E1307" s="26" t="s">
        <v>161</v>
      </c>
      <c r="F1307" s="26" t="s">
        <v>2173</v>
      </c>
      <c r="G1307" s="27">
        <v>0.08</v>
      </c>
      <c r="H1307" s="26" t="s">
        <v>2174</v>
      </c>
      <c r="I1307" s="26" t="s">
        <v>2175</v>
      </c>
    </row>
    <row r="1308" spans="1:9">
      <c r="A1308" s="25" t="s">
        <v>159</v>
      </c>
      <c r="B1308" s="25" t="s">
        <v>174</v>
      </c>
      <c r="C1308" s="26" t="s">
        <v>160</v>
      </c>
      <c r="D1308" s="26" t="s">
        <v>1762</v>
      </c>
      <c r="E1308" s="26" t="s">
        <v>161</v>
      </c>
      <c r="F1308" s="26" t="s">
        <v>1442</v>
      </c>
      <c r="G1308" s="27">
        <v>0.22</v>
      </c>
      <c r="H1308" s="26" t="s">
        <v>1580</v>
      </c>
      <c r="I1308" s="26" t="s">
        <v>1581</v>
      </c>
    </row>
    <row r="1309" spans="1:9">
      <c r="A1309" s="25" t="s">
        <v>159</v>
      </c>
      <c r="B1309" s="25" t="s">
        <v>174</v>
      </c>
      <c r="C1309" s="26" t="s">
        <v>160</v>
      </c>
      <c r="D1309" s="26" t="s">
        <v>1763</v>
      </c>
      <c r="E1309" s="26" t="s">
        <v>161</v>
      </c>
      <c r="F1309" s="26" t="s">
        <v>1442</v>
      </c>
      <c r="G1309" s="27">
        <v>0.2</v>
      </c>
      <c r="H1309" s="26">
        <v>8</v>
      </c>
      <c r="I1309" s="26" t="s">
        <v>1530</v>
      </c>
    </row>
    <row r="1310" spans="1:9">
      <c r="A1310" s="25" t="s">
        <v>159</v>
      </c>
      <c r="B1310" s="25" t="s">
        <v>174</v>
      </c>
      <c r="C1310" s="26" t="s">
        <v>160</v>
      </c>
      <c r="D1310" s="28" t="s">
        <v>1764</v>
      </c>
      <c r="E1310" s="26" t="s">
        <v>161</v>
      </c>
      <c r="F1310" s="26" t="s">
        <v>1539</v>
      </c>
      <c r="G1310" s="29" t="s">
        <v>174</v>
      </c>
      <c r="H1310" s="29" t="s">
        <v>174</v>
      </c>
      <c r="I1310" s="29" t="s">
        <v>174</v>
      </c>
    </row>
    <row r="1311" spans="1:9">
      <c r="A1311" s="25" t="s">
        <v>159</v>
      </c>
      <c r="B1311" s="25" t="s">
        <v>174</v>
      </c>
      <c r="C1311" s="26" t="s">
        <v>160</v>
      </c>
      <c r="D1311" s="26" t="s">
        <v>1765</v>
      </c>
      <c r="E1311" s="26" t="s">
        <v>161</v>
      </c>
      <c r="F1311" s="26" t="s">
        <v>2176</v>
      </c>
      <c r="G1311" s="27">
        <v>7.0000000000000007E-2</v>
      </c>
      <c r="H1311" s="26" t="s">
        <v>2177</v>
      </c>
      <c r="I1311" s="26" t="s">
        <v>2178</v>
      </c>
    </row>
    <row r="1312" spans="1:9">
      <c r="A1312" s="25" t="s">
        <v>159</v>
      </c>
      <c r="B1312" s="25" t="s">
        <v>174</v>
      </c>
      <c r="C1312" s="26" t="s">
        <v>160</v>
      </c>
      <c r="D1312" s="28" t="s">
        <v>1769</v>
      </c>
      <c r="E1312" s="26" t="s">
        <v>161</v>
      </c>
      <c r="F1312" s="26" t="s">
        <v>1524</v>
      </c>
      <c r="G1312" s="27">
        <v>0.15</v>
      </c>
      <c r="H1312" s="26" t="s">
        <v>2179</v>
      </c>
      <c r="I1312" s="26" t="s">
        <v>2180</v>
      </c>
    </row>
    <row r="1313" spans="1:9">
      <c r="A1313" s="25" t="s">
        <v>159</v>
      </c>
      <c r="B1313" s="25" t="s">
        <v>174</v>
      </c>
      <c r="C1313" s="26" t="s">
        <v>160</v>
      </c>
      <c r="D1313" s="28" t="s">
        <v>1772</v>
      </c>
      <c r="E1313" s="26" t="s">
        <v>161</v>
      </c>
      <c r="F1313" s="26" t="s">
        <v>1524</v>
      </c>
      <c r="G1313" s="29" t="s">
        <v>174</v>
      </c>
      <c r="H1313" s="29" t="s">
        <v>174</v>
      </c>
      <c r="I1313" s="29" t="s">
        <v>174</v>
      </c>
    </row>
    <row r="1314" spans="1:9">
      <c r="A1314" s="25" t="s">
        <v>159</v>
      </c>
      <c r="B1314" s="25" t="s">
        <v>174</v>
      </c>
      <c r="C1314" s="26" t="s">
        <v>160</v>
      </c>
      <c r="D1314" s="28" t="s">
        <v>1773</v>
      </c>
      <c r="E1314" s="26" t="s">
        <v>161</v>
      </c>
      <c r="F1314" s="26" t="s">
        <v>1551</v>
      </c>
      <c r="G1314" s="29" t="s">
        <v>174</v>
      </c>
      <c r="H1314" s="29" t="s">
        <v>174</v>
      </c>
      <c r="I1314" s="29" t="s">
        <v>174</v>
      </c>
    </row>
    <row r="1315" spans="1:9">
      <c r="A1315" s="25" t="s">
        <v>159</v>
      </c>
      <c r="B1315" s="25" t="s">
        <v>174</v>
      </c>
      <c r="C1315" s="26" t="s">
        <v>160</v>
      </c>
      <c r="D1315" s="26" t="s">
        <v>1774</v>
      </c>
      <c r="E1315" s="26" t="s">
        <v>161</v>
      </c>
      <c r="F1315" s="26" t="s">
        <v>2181</v>
      </c>
      <c r="G1315" s="27">
        <v>0.18</v>
      </c>
      <c r="H1315" s="26" t="s">
        <v>2182</v>
      </c>
      <c r="I1315" s="26" t="s">
        <v>2183</v>
      </c>
    </row>
    <row r="1316" spans="1:9">
      <c r="A1316" s="25" t="s">
        <v>159</v>
      </c>
      <c r="B1316" s="25" t="s">
        <v>174</v>
      </c>
      <c r="C1316" s="26" t="s">
        <v>160</v>
      </c>
      <c r="D1316" s="28" t="s">
        <v>1778</v>
      </c>
      <c r="E1316" s="26" t="s">
        <v>161</v>
      </c>
      <c r="F1316" s="26" t="s">
        <v>1539</v>
      </c>
      <c r="G1316" s="29" t="s">
        <v>174</v>
      </c>
      <c r="H1316" s="29" t="s">
        <v>174</v>
      </c>
      <c r="I1316" s="29" t="s">
        <v>174</v>
      </c>
    </row>
    <row r="1317" spans="1:9">
      <c r="A1317" s="25" t="s">
        <v>159</v>
      </c>
      <c r="B1317" s="25" t="s">
        <v>174</v>
      </c>
      <c r="C1317" s="26" t="s">
        <v>160</v>
      </c>
      <c r="D1317" s="26" t="s">
        <v>1779</v>
      </c>
      <c r="E1317" s="26" t="s">
        <v>161</v>
      </c>
      <c r="F1317" s="26" t="s">
        <v>2184</v>
      </c>
      <c r="G1317" s="27">
        <v>0.05</v>
      </c>
      <c r="H1317" s="26" t="s">
        <v>2185</v>
      </c>
      <c r="I1317" s="26" t="s">
        <v>2186</v>
      </c>
    </row>
    <row r="1318" spans="1:9">
      <c r="A1318" s="25" t="s">
        <v>159</v>
      </c>
      <c r="B1318" s="25" t="s">
        <v>174</v>
      </c>
      <c r="C1318" s="26" t="s">
        <v>160</v>
      </c>
      <c r="D1318" s="26" t="s">
        <v>1783</v>
      </c>
      <c r="E1318" s="26" t="s">
        <v>161</v>
      </c>
      <c r="F1318" s="26" t="s">
        <v>1524</v>
      </c>
      <c r="G1318" s="27">
        <v>0.2</v>
      </c>
      <c r="H1318" s="26" t="s">
        <v>1525</v>
      </c>
      <c r="I1318" s="26" t="s">
        <v>1526</v>
      </c>
    </row>
    <row r="1319" spans="1:9">
      <c r="A1319" s="25" t="s">
        <v>159</v>
      </c>
      <c r="B1319" s="25" t="s">
        <v>174</v>
      </c>
      <c r="C1319" s="26" t="s">
        <v>160</v>
      </c>
      <c r="D1319" s="28" t="s">
        <v>1784</v>
      </c>
      <c r="E1319" s="26" t="s">
        <v>161</v>
      </c>
      <c r="F1319" s="26" t="s">
        <v>1521</v>
      </c>
      <c r="G1319" s="29" t="s">
        <v>174</v>
      </c>
      <c r="H1319" s="29" t="s">
        <v>174</v>
      </c>
      <c r="I1319" s="29" t="s">
        <v>174</v>
      </c>
    </row>
    <row r="1320" spans="1:9">
      <c r="A1320" s="25" t="s">
        <v>159</v>
      </c>
      <c r="B1320" s="25" t="s">
        <v>174</v>
      </c>
      <c r="C1320" s="26" t="s">
        <v>160</v>
      </c>
      <c r="D1320" s="28" t="s">
        <v>1785</v>
      </c>
      <c r="E1320" s="26" t="s">
        <v>161</v>
      </c>
      <c r="F1320" s="26" t="s">
        <v>1539</v>
      </c>
      <c r="G1320" s="29" t="s">
        <v>174</v>
      </c>
      <c r="H1320" s="29" t="s">
        <v>174</v>
      </c>
      <c r="I1320" s="29" t="s">
        <v>174</v>
      </c>
    </row>
    <row r="1321" spans="1:9">
      <c r="A1321" s="25" t="s">
        <v>159</v>
      </c>
      <c r="B1321" s="25" t="s">
        <v>174</v>
      </c>
      <c r="C1321" s="26" t="s">
        <v>160</v>
      </c>
      <c r="D1321" s="28" t="s">
        <v>1786</v>
      </c>
      <c r="E1321" s="26" t="s">
        <v>161</v>
      </c>
      <c r="F1321" s="26" t="s">
        <v>1524</v>
      </c>
      <c r="G1321" s="27">
        <v>0.12</v>
      </c>
      <c r="H1321" s="26" t="s">
        <v>2131</v>
      </c>
      <c r="I1321" s="26" t="s">
        <v>2132</v>
      </c>
    </row>
    <row r="1322" spans="1:9">
      <c r="A1322" s="25" t="s">
        <v>159</v>
      </c>
      <c r="B1322" s="25" t="s">
        <v>174</v>
      </c>
      <c r="C1322" s="26" t="s">
        <v>160</v>
      </c>
      <c r="D1322" s="28" t="s">
        <v>1787</v>
      </c>
      <c r="E1322" s="26" t="s">
        <v>161</v>
      </c>
      <c r="F1322" s="26" t="s">
        <v>1551</v>
      </c>
      <c r="G1322" s="29" t="s">
        <v>174</v>
      </c>
      <c r="H1322" s="29" t="s">
        <v>174</v>
      </c>
      <c r="I1322" s="29" t="s">
        <v>174</v>
      </c>
    </row>
    <row r="1323" spans="1:9">
      <c r="A1323" s="25" t="s">
        <v>159</v>
      </c>
      <c r="B1323" s="25" t="s">
        <v>174</v>
      </c>
      <c r="C1323" s="26" t="s">
        <v>160</v>
      </c>
      <c r="D1323" s="26" t="s">
        <v>1788</v>
      </c>
      <c r="E1323" s="26" t="s">
        <v>161</v>
      </c>
      <c r="F1323" s="26" t="s">
        <v>1539</v>
      </c>
      <c r="G1323" s="29">
        <v>0</v>
      </c>
      <c r="H1323" s="29">
        <v>0</v>
      </c>
      <c r="I1323" s="26" t="s">
        <v>1539</v>
      </c>
    </row>
    <row r="1324" spans="1:9">
      <c r="A1324" s="25" t="s">
        <v>159</v>
      </c>
      <c r="B1324" s="25" t="s">
        <v>174</v>
      </c>
      <c r="C1324" s="26" t="s">
        <v>160</v>
      </c>
      <c r="D1324" s="28" t="s">
        <v>1789</v>
      </c>
      <c r="E1324" s="26" t="s">
        <v>161</v>
      </c>
      <c r="F1324" s="26" t="s">
        <v>1551</v>
      </c>
      <c r="G1324" s="29" t="s">
        <v>174</v>
      </c>
      <c r="H1324" s="29" t="s">
        <v>174</v>
      </c>
      <c r="I1324" s="29" t="s">
        <v>174</v>
      </c>
    </row>
    <row r="1325" spans="1:9">
      <c r="A1325" s="25" t="s">
        <v>159</v>
      </c>
      <c r="B1325" s="25" t="s">
        <v>174</v>
      </c>
      <c r="C1325" s="26" t="s">
        <v>160</v>
      </c>
      <c r="D1325" s="26" t="s">
        <v>1790</v>
      </c>
      <c r="E1325" s="26" t="s">
        <v>161</v>
      </c>
      <c r="F1325" s="26" t="s">
        <v>1551</v>
      </c>
      <c r="G1325" s="27">
        <v>0.15</v>
      </c>
      <c r="H1325" s="26" t="s">
        <v>2187</v>
      </c>
      <c r="I1325" s="26" t="s">
        <v>2188</v>
      </c>
    </row>
    <row r="1326" spans="1:9" ht="29">
      <c r="A1326" s="25" t="s">
        <v>159</v>
      </c>
      <c r="B1326" s="25" t="s">
        <v>174</v>
      </c>
      <c r="C1326" s="26" t="s">
        <v>160</v>
      </c>
      <c r="D1326" s="26" t="s">
        <v>1794</v>
      </c>
      <c r="E1326" s="26" t="s">
        <v>161</v>
      </c>
      <c r="F1326" s="26" t="s">
        <v>2189</v>
      </c>
      <c r="G1326" s="29">
        <v>0</v>
      </c>
      <c r="H1326" s="25">
        <v>0</v>
      </c>
      <c r="I1326" s="29" t="s">
        <v>2189</v>
      </c>
    </row>
    <row r="1327" spans="1:9">
      <c r="A1327" s="25" t="s">
        <v>159</v>
      </c>
      <c r="B1327" s="25" t="s">
        <v>174</v>
      </c>
      <c r="C1327" s="26" t="s">
        <v>160</v>
      </c>
      <c r="D1327" s="26" t="s">
        <v>1864</v>
      </c>
      <c r="E1327" s="26" t="s">
        <v>161</v>
      </c>
      <c r="F1327" s="26" t="s">
        <v>174</v>
      </c>
      <c r="G1327" s="25" t="s">
        <v>174</v>
      </c>
      <c r="H1327" s="25" t="s">
        <v>174</v>
      </c>
      <c r="I1327" s="25" t="s">
        <v>174</v>
      </c>
    </row>
    <row r="1328" spans="1:9">
      <c r="A1328" s="25" t="s">
        <v>167</v>
      </c>
      <c r="B1328" s="25" t="s">
        <v>174</v>
      </c>
      <c r="C1328" s="25" t="s">
        <v>168</v>
      </c>
      <c r="D1328" s="26" t="s">
        <v>1677</v>
      </c>
      <c r="E1328" s="26" t="s">
        <v>169</v>
      </c>
      <c r="F1328" s="26" t="s">
        <v>2190</v>
      </c>
      <c r="G1328" s="27">
        <v>0.1</v>
      </c>
      <c r="H1328" s="26" t="s">
        <v>2191</v>
      </c>
      <c r="I1328" s="26" t="s">
        <v>2192</v>
      </c>
    </row>
    <row r="1329" spans="1:9">
      <c r="A1329" s="25" t="s">
        <v>167</v>
      </c>
      <c r="B1329" s="25" t="s">
        <v>174</v>
      </c>
      <c r="C1329" s="25" t="s">
        <v>168</v>
      </c>
      <c r="D1329" s="28" t="s">
        <v>1681</v>
      </c>
      <c r="E1329" s="26" t="s">
        <v>169</v>
      </c>
      <c r="F1329" s="26" t="s">
        <v>1262</v>
      </c>
      <c r="G1329" s="27">
        <v>0.16</v>
      </c>
      <c r="H1329" s="26" t="s">
        <v>2081</v>
      </c>
      <c r="I1329" s="26" t="s">
        <v>2082</v>
      </c>
    </row>
    <row r="1330" spans="1:9">
      <c r="A1330" s="25" t="s">
        <v>167</v>
      </c>
      <c r="B1330" s="25" t="s">
        <v>174</v>
      </c>
      <c r="C1330" s="25" t="s">
        <v>168</v>
      </c>
      <c r="D1330" s="28" t="s">
        <v>1684</v>
      </c>
      <c r="E1330" s="26" t="s">
        <v>169</v>
      </c>
      <c r="F1330" s="26" t="s">
        <v>1264</v>
      </c>
      <c r="G1330" s="27">
        <v>0.12</v>
      </c>
      <c r="H1330" s="26" t="s">
        <v>2083</v>
      </c>
      <c r="I1330" s="26" t="s">
        <v>2084</v>
      </c>
    </row>
    <row r="1331" spans="1:9">
      <c r="A1331" s="25" t="s">
        <v>167</v>
      </c>
      <c r="B1331" s="25" t="s">
        <v>174</v>
      </c>
      <c r="C1331" s="25" t="s">
        <v>168</v>
      </c>
      <c r="D1331" s="26" t="s">
        <v>1687</v>
      </c>
      <c r="E1331" s="26" t="s">
        <v>169</v>
      </c>
      <c r="F1331" s="26" t="s">
        <v>2085</v>
      </c>
      <c r="G1331" s="27">
        <v>0.1</v>
      </c>
      <c r="H1331" s="26" t="s">
        <v>2086</v>
      </c>
      <c r="I1331" s="26" t="s">
        <v>2087</v>
      </c>
    </row>
    <row r="1332" spans="1:9">
      <c r="A1332" s="25" t="s">
        <v>167</v>
      </c>
      <c r="B1332" s="25" t="s">
        <v>174</v>
      </c>
      <c r="C1332" s="25" t="s">
        <v>168</v>
      </c>
      <c r="D1332" s="26" t="s">
        <v>1691</v>
      </c>
      <c r="E1332" s="26" t="s">
        <v>169</v>
      </c>
      <c r="F1332" s="26" t="s">
        <v>2193</v>
      </c>
      <c r="G1332" s="29">
        <v>0</v>
      </c>
      <c r="H1332" s="29">
        <v>0</v>
      </c>
      <c r="I1332" s="29" t="s">
        <v>2193</v>
      </c>
    </row>
    <row r="1333" spans="1:9">
      <c r="A1333" s="25" t="s">
        <v>167</v>
      </c>
      <c r="B1333" s="25" t="s">
        <v>174</v>
      </c>
      <c r="C1333" s="25" t="s">
        <v>168</v>
      </c>
      <c r="D1333" s="28" t="s">
        <v>1693</v>
      </c>
      <c r="E1333" s="26" t="s">
        <v>169</v>
      </c>
      <c r="F1333" s="26" t="s">
        <v>1264</v>
      </c>
      <c r="G1333" s="27">
        <v>0.12</v>
      </c>
      <c r="H1333" s="26" t="s">
        <v>2083</v>
      </c>
      <c r="I1333" s="26" t="s">
        <v>2084</v>
      </c>
    </row>
    <row r="1334" spans="1:9">
      <c r="A1334" s="25" t="s">
        <v>167</v>
      </c>
      <c r="B1334" s="25" t="s">
        <v>174</v>
      </c>
      <c r="C1334" s="25" t="s">
        <v>168</v>
      </c>
      <c r="D1334" s="28" t="s">
        <v>1694</v>
      </c>
      <c r="E1334" s="26" t="s">
        <v>169</v>
      </c>
      <c r="F1334" s="26" t="s">
        <v>2089</v>
      </c>
      <c r="G1334" s="29" t="s">
        <v>174</v>
      </c>
      <c r="H1334" s="29" t="s">
        <v>174</v>
      </c>
      <c r="I1334" s="29" t="s">
        <v>174</v>
      </c>
    </row>
    <row r="1335" spans="1:9">
      <c r="A1335" s="25" t="s">
        <v>167</v>
      </c>
      <c r="B1335" s="25" t="s">
        <v>174</v>
      </c>
      <c r="C1335" s="25" t="s">
        <v>168</v>
      </c>
      <c r="D1335" s="28" t="s">
        <v>1696</v>
      </c>
      <c r="E1335" s="26" t="s">
        <v>169</v>
      </c>
      <c r="F1335" s="26" t="s">
        <v>1281</v>
      </c>
      <c r="G1335" s="29" t="s">
        <v>174</v>
      </c>
      <c r="H1335" s="29" t="s">
        <v>174</v>
      </c>
      <c r="I1335" s="29" t="s">
        <v>174</v>
      </c>
    </row>
    <row r="1336" spans="1:9">
      <c r="A1336" s="25" t="s">
        <v>167</v>
      </c>
      <c r="B1336" s="25" t="s">
        <v>174</v>
      </c>
      <c r="C1336" s="25" t="s">
        <v>168</v>
      </c>
      <c r="D1336" s="26" t="s">
        <v>1697</v>
      </c>
      <c r="E1336" s="26" t="s">
        <v>169</v>
      </c>
      <c r="F1336" s="26" t="s">
        <v>2194</v>
      </c>
      <c r="G1336" s="27">
        <v>0.21</v>
      </c>
      <c r="H1336" s="26" t="s">
        <v>2195</v>
      </c>
      <c r="I1336" s="26" t="s">
        <v>2196</v>
      </c>
    </row>
    <row r="1337" spans="1:9">
      <c r="A1337" s="25" t="s">
        <v>167</v>
      </c>
      <c r="B1337" s="25" t="s">
        <v>174</v>
      </c>
      <c r="C1337" s="25" t="s">
        <v>168</v>
      </c>
      <c r="D1337" s="26" t="s">
        <v>1698</v>
      </c>
      <c r="E1337" s="26" t="s">
        <v>169</v>
      </c>
      <c r="F1337" s="26" t="s">
        <v>2194</v>
      </c>
      <c r="G1337" s="27">
        <v>0.16</v>
      </c>
      <c r="H1337" s="26" t="s">
        <v>2197</v>
      </c>
      <c r="I1337" s="26" t="s">
        <v>2198</v>
      </c>
    </row>
    <row r="1338" spans="1:9">
      <c r="A1338" s="25" t="s">
        <v>167</v>
      </c>
      <c r="B1338" s="25" t="s">
        <v>174</v>
      </c>
      <c r="C1338" s="25" t="s">
        <v>168</v>
      </c>
      <c r="D1338" s="26" t="s">
        <v>1701</v>
      </c>
      <c r="E1338" s="26" t="s">
        <v>169</v>
      </c>
      <c r="F1338" s="26" t="s">
        <v>2194</v>
      </c>
      <c r="G1338" s="27">
        <v>0.21</v>
      </c>
      <c r="H1338" s="26" t="s">
        <v>2195</v>
      </c>
      <c r="I1338" s="26" t="s">
        <v>2196</v>
      </c>
    </row>
    <row r="1339" spans="1:9">
      <c r="A1339" s="25" t="s">
        <v>167</v>
      </c>
      <c r="B1339" s="25" t="s">
        <v>174</v>
      </c>
      <c r="C1339" s="25" t="s">
        <v>168</v>
      </c>
      <c r="D1339" s="28" t="s">
        <v>1702</v>
      </c>
      <c r="E1339" s="26" t="s">
        <v>169</v>
      </c>
      <c r="F1339" s="26" t="s">
        <v>1291</v>
      </c>
      <c r="G1339" s="29" t="s">
        <v>174</v>
      </c>
      <c r="H1339" s="29" t="s">
        <v>174</v>
      </c>
      <c r="I1339" s="29" t="s">
        <v>174</v>
      </c>
    </row>
    <row r="1340" spans="1:9">
      <c r="A1340" s="25" t="s">
        <v>167</v>
      </c>
      <c r="B1340" s="25" t="s">
        <v>174</v>
      </c>
      <c r="C1340" s="25" t="s">
        <v>168</v>
      </c>
      <c r="D1340" s="28" t="s">
        <v>1703</v>
      </c>
      <c r="E1340" s="26" t="s">
        <v>169</v>
      </c>
      <c r="F1340" s="26" t="s">
        <v>1264</v>
      </c>
      <c r="G1340" s="27">
        <v>0.2</v>
      </c>
      <c r="H1340" s="26" t="s">
        <v>1265</v>
      </c>
      <c r="I1340" s="26" t="s">
        <v>1266</v>
      </c>
    </row>
    <row r="1341" spans="1:9">
      <c r="A1341" s="25" t="s">
        <v>167</v>
      </c>
      <c r="B1341" s="25" t="s">
        <v>174</v>
      </c>
      <c r="C1341" s="25" t="s">
        <v>168</v>
      </c>
      <c r="D1341" s="28" t="s">
        <v>1704</v>
      </c>
      <c r="E1341" s="26" t="s">
        <v>169</v>
      </c>
      <c r="F1341" s="26" t="s">
        <v>1705</v>
      </c>
      <c r="G1341" s="29" t="s">
        <v>174</v>
      </c>
      <c r="H1341" s="29" t="s">
        <v>174</v>
      </c>
      <c r="I1341" s="29" t="s">
        <v>174</v>
      </c>
    </row>
    <row r="1342" spans="1:9">
      <c r="A1342" s="25" t="s">
        <v>167</v>
      </c>
      <c r="B1342" s="25" t="s">
        <v>174</v>
      </c>
      <c r="C1342" s="25" t="s">
        <v>168</v>
      </c>
      <c r="D1342" s="26" t="s">
        <v>1706</v>
      </c>
      <c r="E1342" s="26" t="s">
        <v>169</v>
      </c>
      <c r="F1342" s="26" t="s">
        <v>2199</v>
      </c>
      <c r="G1342" s="27">
        <v>0.18</v>
      </c>
      <c r="H1342" s="26" t="s">
        <v>2200</v>
      </c>
      <c r="I1342" s="26" t="s">
        <v>2201</v>
      </c>
    </row>
    <row r="1343" spans="1:9">
      <c r="A1343" s="25" t="s">
        <v>167</v>
      </c>
      <c r="B1343" s="25" t="s">
        <v>174</v>
      </c>
      <c r="C1343" s="25" t="s">
        <v>168</v>
      </c>
      <c r="D1343" s="28" t="s">
        <v>1709</v>
      </c>
      <c r="E1343" s="26" t="s">
        <v>169</v>
      </c>
      <c r="F1343" s="26" t="s">
        <v>1262</v>
      </c>
      <c r="G1343" s="29" t="s">
        <v>174</v>
      </c>
      <c r="H1343" s="29" t="s">
        <v>174</v>
      </c>
      <c r="I1343" s="29" t="s">
        <v>174</v>
      </c>
    </row>
    <row r="1344" spans="1:9">
      <c r="A1344" s="25" t="s">
        <v>167</v>
      </c>
      <c r="B1344" s="25" t="s">
        <v>174</v>
      </c>
      <c r="C1344" s="25" t="s">
        <v>168</v>
      </c>
      <c r="D1344" s="26" t="s">
        <v>1710</v>
      </c>
      <c r="E1344" s="26" t="s">
        <v>169</v>
      </c>
      <c r="F1344" s="26" t="s">
        <v>2091</v>
      </c>
      <c r="G1344" s="29">
        <v>0</v>
      </c>
      <c r="H1344" s="29">
        <v>0</v>
      </c>
      <c r="I1344" s="29" t="s">
        <v>2091</v>
      </c>
    </row>
    <row r="1345" spans="1:9">
      <c r="A1345" s="25" t="s">
        <v>167</v>
      </c>
      <c r="B1345" s="25" t="s">
        <v>174</v>
      </c>
      <c r="C1345" s="25" t="s">
        <v>168</v>
      </c>
      <c r="D1345" s="26" t="s">
        <v>1713</v>
      </c>
      <c r="E1345" s="26" t="s">
        <v>169</v>
      </c>
      <c r="F1345" s="26" t="s">
        <v>2092</v>
      </c>
      <c r="G1345" s="27">
        <v>0.06</v>
      </c>
      <c r="H1345" s="26" t="s">
        <v>2093</v>
      </c>
      <c r="I1345" s="26" t="s">
        <v>2094</v>
      </c>
    </row>
    <row r="1346" spans="1:9">
      <c r="A1346" s="25" t="s">
        <v>167</v>
      </c>
      <c r="B1346" s="25" t="s">
        <v>174</v>
      </c>
      <c r="C1346" s="25" t="s">
        <v>168</v>
      </c>
      <c r="D1346" s="26" t="s">
        <v>1717</v>
      </c>
      <c r="E1346" s="26" t="s">
        <v>169</v>
      </c>
      <c r="F1346" s="26" t="s">
        <v>1262</v>
      </c>
      <c r="G1346" s="32">
        <v>7.4999999999999997E-2</v>
      </c>
      <c r="H1346" s="26" t="s">
        <v>2095</v>
      </c>
      <c r="I1346" s="26" t="s">
        <v>2096</v>
      </c>
    </row>
    <row r="1347" spans="1:9">
      <c r="A1347" s="25" t="s">
        <v>167</v>
      </c>
      <c r="B1347" s="25" t="s">
        <v>174</v>
      </c>
      <c r="C1347" s="25" t="s">
        <v>168</v>
      </c>
      <c r="D1347" s="26" t="s">
        <v>1720</v>
      </c>
      <c r="E1347" s="26" t="s">
        <v>169</v>
      </c>
      <c r="F1347" s="26" t="s">
        <v>2199</v>
      </c>
      <c r="G1347" s="27">
        <v>0.21</v>
      </c>
      <c r="H1347" s="26" t="s">
        <v>2202</v>
      </c>
      <c r="I1347" s="26" t="s">
        <v>2203</v>
      </c>
    </row>
    <row r="1348" spans="1:9">
      <c r="A1348" s="25" t="s">
        <v>167</v>
      </c>
      <c r="B1348" s="25" t="s">
        <v>174</v>
      </c>
      <c r="C1348" s="25" t="s">
        <v>168</v>
      </c>
      <c r="D1348" s="26" t="s">
        <v>1723</v>
      </c>
      <c r="E1348" s="26" t="s">
        <v>169</v>
      </c>
      <c r="F1348" s="26" t="s">
        <v>2204</v>
      </c>
      <c r="G1348" s="27">
        <v>0.25</v>
      </c>
      <c r="H1348" s="26" t="s">
        <v>2205</v>
      </c>
      <c r="I1348" s="26" t="s">
        <v>2206</v>
      </c>
    </row>
    <row r="1349" spans="1:9">
      <c r="A1349" s="25" t="s">
        <v>167</v>
      </c>
      <c r="B1349" s="25" t="s">
        <v>174</v>
      </c>
      <c r="C1349" s="25" t="s">
        <v>168</v>
      </c>
      <c r="D1349" s="26" t="s">
        <v>1727</v>
      </c>
      <c r="E1349" s="26" t="s">
        <v>169</v>
      </c>
      <c r="F1349" s="26" t="s">
        <v>2207</v>
      </c>
      <c r="G1349" s="27">
        <v>0.15</v>
      </c>
      <c r="H1349" s="26" t="s">
        <v>2208</v>
      </c>
      <c r="I1349" s="26" t="s">
        <v>2209</v>
      </c>
    </row>
    <row r="1350" spans="1:9">
      <c r="A1350" s="25" t="s">
        <v>167</v>
      </c>
      <c r="B1350" s="25" t="s">
        <v>174</v>
      </c>
      <c r="C1350" s="25" t="s">
        <v>168</v>
      </c>
      <c r="D1350" s="28" t="s">
        <v>1730</v>
      </c>
      <c r="E1350" s="26" t="s">
        <v>169</v>
      </c>
      <c r="F1350" s="26" t="s">
        <v>2099</v>
      </c>
      <c r="G1350" s="27">
        <v>0.05</v>
      </c>
      <c r="H1350" s="26" t="s">
        <v>2100</v>
      </c>
      <c r="I1350" s="26" t="s">
        <v>2101</v>
      </c>
    </row>
    <row r="1351" spans="1:9">
      <c r="A1351" s="25" t="s">
        <v>167</v>
      </c>
      <c r="B1351" s="25" t="s">
        <v>174</v>
      </c>
      <c r="C1351" s="25" t="s">
        <v>168</v>
      </c>
      <c r="D1351" s="28" t="s">
        <v>1734</v>
      </c>
      <c r="E1351" s="26" t="s">
        <v>169</v>
      </c>
      <c r="F1351" s="26" t="s">
        <v>1281</v>
      </c>
      <c r="G1351" s="29" t="s">
        <v>174</v>
      </c>
      <c r="H1351" s="29" t="s">
        <v>174</v>
      </c>
      <c r="I1351" s="29" t="s">
        <v>174</v>
      </c>
    </row>
    <row r="1352" spans="1:9">
      <c r="A1352" s="25" t="s">
        <v>167</v>
      </c>
      <c r="B1352" s="25" t="s">
        <v>174</v>
      </c>
      <c r="C1352" s="25" t="s">
        <v>168</v>
      </c>
      <c r="D1352" s="26" t="s">
        <v>1735</v>
      </c>
      <c r="E1352" s="26" t="s">
        <v>169</v>
      </c>
      <c r="F1352" s="26" t="s">
        <v>2102</v>
      </c>
      <c r="G1352" s="29">
        <v>0</v>
      </c>
      <c r="H1352" s="29">
        <v>0</v>
      </c>
      <c r="I1352" s="26" t="s">
        <v>2102</v>
      </c>
    </row>
    <row r="1353" spans="1:9">
      <c r="A1353" s="25" t="s">
        <v>167</v>
      </c>
      <c r="B1353" s="25" t="s">
        <v>174</v>
      </c>
      <c r="C1353" s="25" t="s">
        <v>168</v>
      </c>
      <c r="D1353" s="26" t="s">
        <v>1737</v>
      </c>
      <c r="E1353" s="26" t="s">
        <v>169</v>
      </c>
      <c r="F1353" s="26" t="s">
        <v>2103</v>
      </c>
      <c r="G1353" s="29">
        <v>0</v>
      </c>
      <c r="H1353" s="29">
        <v>0</v>
      </c>
      <c r="I1353" s="26" t="s">
        <v>2103</v>
      </c>
    </row>
    <row r="1354" spans="1:9">
      <c r="A1354" s="25" t="s">
        <v>167</v>
      </c>
      <c r="B1354" s="25" t="s">
        <v>174</v>
      </c>
      <c r="C1354" s="25" t="s">
        <v>168</v>
      </c>
      <c r="D1354" s="26" t="s">
        <v>1739</v>
      </c>
      <c r="E1354" s="26" t="s">
        <v>169</v>
      </c>
      <c r="F1354" s="26" t="s">
        <v>2194</v>
      </c>
      <c r="G1354" s="27">
        <v>0.23</v>
      </c>
      <c r="H1354" s="26" t="s">
        <v>2210</v>
      </c>
      <c r="I1354" s="26" t="s">
        <v>2211</v>
      </c>
    </row>
    <row r="1355" spans="1:9">
      <c r="A1355" s="25" t="s">
        <v>167</v>
      </c>
      <c r="B1355" s="25" t="s">
        <v>174</v>
      </c>
      <c r="C1355" s="25" t="s">
        <v>168</v>
      </c>
      <c r="D1355" s="26" t="s">
        <v>1742</v>
      </c>
      <c r="E1355" s="26" t="s">
        <v>169</v>
      </c>
      <c r="F1355" s="26" t="s">
        <v>2194</v>
      </c>
      <c r="G1355" s="27">
        <v>0.23</v>
      </c>
      <c r="H1355" s="26" t="s">
        <v>2210</v>
      </c>
      <c r="I1355" s="26" t="s">
        <v>2211</v>
      </c>
    </row>
    <row r="1356" spans="1:9">
      <c r="A1356" s="25" t="s">
        <v>167</v>
      </c>
      <c r="B1356" s="25" t="s">
        <v>174</v>
      </c>
      <c r="C1356" s="25" t="s">
        <v>168</v>
      </c>
      <c r="D1356" s="28" t="s">
        <v>1743</v>
      </c>
      <c r="E1356" s="26" t="s">
        <v>169</v>
      </c>
      <c r="F1356" s="26" t="s">
        <v>1281</v>
      </c>
      <c r="G1356" s="29" t="s">
        <v>174</v>
      </c>
      <c r="H1356" s="29" t="s">
        <v>174</v>
      </c>
      <c r="I1356" s="29" t="s">
        <v>174</v>
      </c>
    </row>
    <row r="1357" spans="1:9">
      <c r="A1357" s="25" t="s">
        <v>167</v>
      </c>
      <c r="B1357" s="25" t="s">
        <v>174</v>
      </c>
      <c r="C1357" s="25" t="s">
        <v>168</v>
      </c>
      <c r="D1357" s="26" t="s">
        <v>1744</v>
      </c>
      <c r="E1357" s="26" t="s">
        <v>169</v>
      </c>
      <c r="F1357" s="26" t="s">
        <v>1262</v>
      </c>
      <c r="G1357" s="29">
        <v>0</v>
      </c>
      <c r="H1357" s="29">
        <v>0</v>
      </c>
      <c r="I1357" s="26" t="s">
        <v>1262</v>
      </c>
    </row>
    <row r="1358" spans="1:9">
      <c r="A1358" s="25" t="s">
        <v>167</v>
      </c>
      <c r="B1358" s="25" t="s">
        <v>174</v>
      </c>
      <c r="C1358" s="25" t="s">
        <v>168</v>
      </c>
      <c r="D1358" s="26" t="s">
        <v>1745</v>
      </c>
      <c r="E1358" s="26" t="s">
        <v>169</v>
      </c>
      <c r="F1358" s="26" t="s">
        <v>2194</v>
      </c>
      <c r="G1358" s="27">
        <v>0.19</v>
      </c>
      <c r="H1358" s="26" t="s">
        <v>2212</v>
      </c>
      <c r="I1358" s="26" t="s">
        <v>2213</v>
      </c>
    </row>
    <row r="1359" spans="1:9">
      <c r="A1359" s="25" t="s">
        <v>167</v>
      </c>
      <c r="B1359" s="25" t="s">
        <v>174</v>
      </c>
      <c r="C1359" s="25" t="s">
        <v>168</v>
      </c>
      <c r="D1359" s="26" t="s">
        <v>1746</v>
      </c>
      <c r="E1359" s="26" t="s">
        <v>169</v>
      </c>
      <c r="F1359" s="26" t="s">
        <v>2104</v>
      </c>
      <c r="G1359" s="27">
        <v>0.2</v>
      </c>
      <c r="H1359" s="26" t="s">
        <v>2105</v>
      </c>
      <c r="I1359" s="26" t="s">
        <v>2106</v>
      </c>
    </row>
    <row r="1360" spans="1:9">
      <c r="A1360" s="25" t="s">
        <v>167</v>
      </c>
      <c r="B1360" s="25" t="s">
        <v>174</v>
      </c>
      <c r="C1360" s="25" t="s">
        <v>168</v>
      </c>
      <c r="D1360" s="26" t="s">
        <v>1750</v>
      </c>
      <c r="E1360" s="26" t="s">
        <v>169</v>
      </c>
      <c r="F1360" s="26" t="s">
        <v>2107</v>
      </c>
      <c r="G1360" s="27">
        <v>0.15</v>
      </c>
      <c r="H1360" s="26" t="s">
        <v>2108</v>
      </c>
      <c r="I1360" s="26" t="s">
        <v>2109</v>
      </c>
    </row>
    <row r="1361" spans="1:9">
      <c r="A1361" s="25" t="s">
        <v>167</v>
      </c>
      <c r="B1361" s="25" t="s">
        <v>174</v>
      </c>
      <c r="C1361" s="25" t="s">
        <v>168</v>
      </c>
      <c r="D1361" s="26" t="s">
        <v>1754</v>
      </c>
      <c r="E1361" s="26" t="s">
        <v>169</v>
      </c>
      <c r="F1361" s="26" t="s">
        <v>2214</v>
      </c>
      <c r="G1361" s="27">
        <v>0.25</v>
      </c>
      <c r="H1361" s="26" t="s">
        <v>2215</v>
      </c>
      <c r="I1361" s="26" t="s">
        <v>2216</v>
      </c>
    </row>
    <row r="1362" spans="1:9">
      <c r="A1362" s="25" t="s">
        <v>167</v>
      </c>
      <c r="B1362" s="25" t="s">
        <v>174</v>
      </c>
      <c r="C1362" s="25" t="s">
        <v>168</v>
      </c>
      <c r="D1362" s="26" t="s">
        <v>1758</v>
      </c>
      <c r="E1362" s="26" t="s">
        <v>169</v>
      </c>
      <c r="F1362" s="26" t="s">
        <v>2110</v>
      </c>
      <c r="G1362" s="27">
        <v>0.08</v>
      </c>
      <c r="H1362" s="26" t="s">
        <v>2111</v>
      </c>
      <c r="I1362" s="26" t="s">
        <v>2112</v>
      </c>
    </row>
    <row r="1363" spans="1:9">
      <c r="A1363" s="25" t="s">
        <v>167</v>
      </c>
      <c r="B1363" s="25" t="s">
        <v>174</v>
      </c>
      <c r="C1363" s="25" t="s">
        <v>168</v>
      </c>
      <c r="D1363" s="26" t="s">
        <v>1762</v>
      </c>
      <c r="E1363" s="26" t="s">
        <v>169</v>
      </c>
      <c r="F1363" s="26" t="s">
        <v>2194</v>
      </c>
      <c r="G1363" s="27">
        <v>0.22</v>
      </c>
      <c r="H1363" s="26" t="s">
        <v>2217</v>
      </c>
      <c r="I1363" s="26" t="s">
        <v>2218</v>
      </c>
    </row>
    <row r="1364" spans="1:9">
      <c r="A1364" s="25" t="s">
        <v>167</v>
      </c>
      <c r="B1364" s="25" t="s">
        <v>174</v>
      </c>
      <c r="C1364" s="25" t="s">
        <v>168</v>
      </c>
      <c r="D1364" s="26" t="s">
        <v>1763</v>
      </c>
      <c r="E1364" s="26" t="s">
        <v>169</v>
      </c>
      <c r="F1364" s="26" t="s">
        <v>2194</v>
      </c>
      <c r="G1364" s="27">
        <v>0.2</v>
      </c>
      <c r="H1364" s="26" t="s">
        <v>1699</v>
      </c>
      <c r="I1364" s="26" t="s">
        <v>2219</v>
      </c>
    </row>
    <row r="1365" spans="1:9">
      <c r="A1365" s="25" t="s">
        <v>167</v>
      </c>
      <c r="B1365" s="25" t="s">
        <v>174</v>
      </c>
      <c r="C1365" s="25" t="s">
        <v>168</v>
      </c>
      <c r="D1365" s="28" t="s">
        <v>1764</v>
      </c>
      <c r="E1365" s="26" t="s">
        <v>169</v>
      </c>
      <c r="F1365" s="26" t="s">
        <v>1281</v>
      </c>
      <c r="G1365" s="29" t="s">
        <v>174</v>
      </c>
      <c r="H1365" s="29" t="s">
        <v>174</v>
      </c>
      <c r="I1365" s="29" t="s">
        <v>174</v>
      </c>
    </row>
    <row r="1366" spans="1:9">
      <c r="A1366" s="25" t="s">
        <v>167</v>
      </c>
      <c r="B1366" s="25" t="s">
        <v>174</v>
      </c>
      <c r="C1366" s="25" t="s">
        <v>168</v>
      </c>
      <c r="D1366" s="26" t="s">
        <v>1765</v>
      </c>
      <c r="E1366" s="26" t="s">
        <v>169</v>
      </c>
      <c r="F1366" s="26" t="s">
        <v>2113</v>
      </c>
      <c r="G1366" s="27">
        <v>7.0000000000000007E-2</v>
      </c>
      <c r="H1366" s="26" t="s">
        <v>2114</v>
      </c>
      <c r="I1366" s="26" t="s">
        <v>2115</v>
      </c>
    </row>
    <row r="1367" spans="1:9">
      <c r="A1367" s="25" t="s">
        <v>167</v>
      </c>
      <c r="B1367" s="25" t="s">
        <v>174</v>
      </c>
      <c r="C1367" s="25" t="s">
        <v>168</v>
      </c>
      <c r="D1367" s="28" t="s">
        <v>1769</v>
      </c>
      <c r="E1367" s="26" t="s">
        <v>169</v>
      </c>
      <c r="F1367" s="26" t="s">
        <v>1264</v>
      </c>
      <c r="G1367" s="27">
        <v>0.15</v>
      </c>
      <c r="H1367" s="26" t="s">
        <v>2116</v>
      </c>
      <c r="I1367" s="26" t="s">
        <v>2117</v>
      </c>
    </row>
    <row r="1368" spans="1:9">
      <c r="A1368" s="25" t="s">
        <v>167</v>
      </c>
      <c r="B1368" s="25" t="s">
        <v>174</v>
      </c>
      <c r="C1368" s="25" t="s">
        <v>168</v>
      </c>
      <c r="D1368" s="28" t="s">
        <v>1772</v>
      </c>
      <c r="E1368" s="26" t="s">
        <v>169</v>
      </c>
      <c r="F1368" s="26" t="s">
        <v>1264</v>
      </c>
      <c r="G1368" s="29" t="s">
        <v>174</v>
      </c>
      <c r="H1368" s="29" t="s">
        <v>174</v>
      </c>
      <c r="I1368" s="29" t="s">
        <v>174</v>
      </c>
    </row>
    <row r="1369" spans="1:9">
      <c r="A1369" s="25" t="s">
        <v>167</v>
      </c>
      <c r="B1369" s="25" t="s">
        <v>174</v>
      </c>
      <c r="C1369" s="25" t="s">
        <v>168</v>
      </c>
      <c r="D1369" s="28" t="s">
        <v>1773</v>
      </c>
      <c r="E1369" s="26" t="s">
        <v>169</v>
      </c>
      <c r="F1369" s="26" t="s">
        <v>1291</v>
      </c>
      <c r="G1369" s="29" t="s">
        <v>174</v>
      </c>
      <c r="H1369" s="29" t="s">
        <v>174</v>
      </c>
      <c r="I1369" s="29" t="s">
        <v>174</v>
      </c>
    </row>
    <row r="1370" spans="1:9">
      <c r="A1370" s="25" t="s">
        <v>167</v>
      </c>
      <c r="B1370" s="25" t="s">
        <v>174</v>
      </c>
      <c r="C1370" s="25" t="s">
        <v>168</v>
      </c>
      <c r="D1370" s="26" t="s">
        <v>1774</v>
      </c>
      <c r="E1370" s="26" t="s">
        <v>169</v>
      </c>
      <c r="F1370" s="26" t="s">
        <v>2118</v>
      </c>
      <c r="G1370" s="27">
        <v>0.18</v>
      </c>
      <c r="H1370" s="26" t="s">
        <v>2119</v>
      </c>
      <c r="I1370" s="26" t="s">
        <v>2120</v>
      </c>
    </row>
    <row r="1371" spans="1:9">
      <c r="A1371" s="25" t="s">
        <v>167</v>
      </c>
      <c r="B1371" s="25" t="s">
        <v>174</v>
      </c>
      <c r="C1371" s="25" t="s">
        <v>168</v>
      </c>
      <c r="D1371" s="28" t="s">
        <v>1778</v>
      </c>
      <c r="E1371" s="26" t="s">
        <v>169</v>
      </c>
      <c r="F1371" s="26" t="s">
        <v>1281</v>
      </c>
      <c r="G1371" s="29" t="s">
        <v>174</v>
      </c>
      <c r="H1371" s="29" t="s">
        <v>174</v>
      </c>
      <c r="I1371" s="29" t="s">
        <v>174</v>
      </c>
    </row>
    <row r="1372" spans="1:9">
      <c r="A1372" s="25" t="s">
        <v>167</v>
      </c>
      <c r="B1372" s="25" t="s">
        <v>174</v>
      </c>
      <c r="C1372" s="25" t="s">
        <v>168</v>
      </c>
      <c r="D1372" s="26" t="s">
        <v>1779</v>
      </c>
      <c r="E1372" s="26" t="s">
        <v>169</v>
      </c>
      <c r="F1372" s="26" t="s">
        <v>2121</v>
      </c>
      <c r="G1372" s="27">
        <v>0.05</v>
      </c>
      <c r="H1372" s="26" t="s">
        <v>2122</v>
      </c>
      <c r="I1372" s="26" t="s">
        <v>2123</v>
      </c>
    </row>
    <row r="1373" spans="1:9">
      <c r="A1373" s="25" t="s">
        <v>167</v>
      </c>
      <c r="B1373" s="25" t="s">
        <v>174</v>
      </c>
      <c r="C1373" s="25" t="s">
        <v>168</v>
      </c>
      <c r="D1373" s="26" t="s">
        <v>1783</v>
      </c>
      <c r="E1373" s="26" t="s">
        <v>169</v>
      </c>
      <c r="F1373" s="26" t="s">
        <v>1264</v>
      </c>
      <c r="G1373" s="27">
        <v>0.2</v>
      </c>
      <c r="H1373" s="26" t="s">
        <v>1265</v>
      </c>
      <c r="I1373" s="26" t="s">
        <v>1266</v>
      </c>
    </row>
    <row r="1374" spans="1:9">
      <c r="A1374" s="25" t="s">
        <v>167</v>
      </c>
      <c r="B1374" s="25" t="s">
        <v>174</v>
      </c>
      <c r="C1374" s="25" t="s">
        <v>168</v>
      </c>
      <c r="D1374" s="28" t="s">
        <v>1784</v>
      </c>
      <c r="E1374" s="26" t="s">
        <v>169</v>
      </c>
      <c r="F1374" s="26" t="s">
        <v>1262</v>
      </c>
      <c r="G1374" s="29" t="s">
        <v>174</v>
      </c>
      <c r="H1374" s="29" t="s">
        <v>174</v>
      </c>
      <c r="I1374" s="29" t="s">
        <v>174</v>
      </c>
    </row>
    <row r="1375" spans="1:9">
      <c r="A1375" s="25" t="s">
        <v>167</v>
      </c>
      <c r="B1375" s="25" t="s">
        <v>174</v>
      </c>
      <c r="C1375" s="25" t="s">
        <v>168</v>
      </c>
      <c r="D1375" s="28" t="s">
        <v>1785</v>
      </c>
      <c r="E1375" s="26" t="s">
        <v>169</v>
      </c>
      <c r="F1375" s="26" t="s">
        <v>1281</v>
      </c>
      <c r="G1375" s="29" t="s">
        <v>174</v>
      </c>
      <c r="H1375" s="29" t="s">
        <v>174</v>
      </c>
      <c r="I1375" s="29" t="s">
        <v>174</v>
      </c>
    </row>
    <row r="1376" spans="1:9">
      <c r="A1376" s="25" t="s">
        <v>167</v>
      </c>
      <c r="B1376" s="25" t="s">
        <v>174</v>
      </c>
      <c r="C1376" s="25" t="s">
        <v>168</v>
      </c>
      <c r="D1376" s="28" t="s">
        <v>1786</v>
      </c>
      <c r="E1376" s="26" t="s">
        <v>169</v>
      </c>
      <c r="F1376" s="26" t="s">
        <v>1264</v>
      </c>
      <c r="G1376" s="27">
        <v>0.12</v>
      </c>
      <c r="H1376" s="26" t="s">
        <v>2083</v>
      </c>
      <c r="I1376" s="26" t="s">
        <v>2084</v>
      </c>
    </row>
    <row r="1377" spans="1:9">
      <c r="A1377" s="25" t="s">
        <v>167</v>
      </c>
      <c r="B1377" s="25" t="s">
        <v>174</v>
      </c>
      <c r="C1377" s="25" t="s">
        <v>168</v>
      </c>
      <c r="D1377" s="28" t="s">
        <v>1787</v>
      </c>
      <c r="E1377" s="26" t="s">
        <v>169</v>
      </c>
      <c r="F1377" s="26" t="s">
        <v>1291</v>
      </c>
      <c r="G1377" s="29" t="s">
        <v>174</v>
      </c>
      <c r="H1377" s="29" t="s">
        <v>174</v>
      </c>
      <c r="I1377" s="29" t="s">
        <v>174</v>
      </c>
    </row>
    <row r="1378" spans="1:9">
      <c r="A1378" s="25" t="s">
        <v>167</v>
      </c>
      <c r="B1378" s="25" t="s">
        <v>174</v>
      </c>
      <c r="C1378" s="25" t="s">
        <v>168</v>
      </c>
      <c r="D1378" s="26" t="s">
        <v>1788</v>
      </c>
      <c r="E1378" s="26" t="s">
        <v>169</v>
      </c>
      <c r="F1378" s="26" t="s">
        <v>1281</v>
      </c>
      <c r="G1378" s="29">
        <v>0</v>
      </c>
      <c r="H1378" s="29">
        <v>0</v>
      </c>
      <c r="I1378" s="26" t="s">
        <v>1281</v>
      </c>
    </row>
    <row r="1379" spans="1:9">
      <c r="A1379" s="25" t="s">
        <v>167</v>
      </c>
      <c r="B1379" s="25" t="s">
        <v>174</v>
      </c>
      <c r="C1379" s="25" t="s">
        <v>168</v>
      </c>
      <c r="D1379" s="28" t="s">
        <v>1789</v>
      </c>
      <c r="E1379" s="26" t="s">
        <v>169</v>
      </c>
      <c r="F1379" s="26" t="s">
        <v>1291</v>
      </c>
      <c r="G1379" s="29" t="s">
        <v>174</v>
      </c>
      <c r="H1379" s="29" t="s">
        <v>174</v>
      </c>
      <c r="I1379" s="29" t="s">
        <v>174</v>
      </c>
    </row>
    <row r="1380" spans="1:9">
      <c r="A1380" s="25" t="s">
        <v>167</v>
      </c>
      <c r="B1380" s="25" t="s">
        <v>174</v>
      </c>
      <c r="C1380" s="25" t="s">
        <v>168</v>
      </c>
      <c r="D1380" s="26" t="s">
        <v>1790</v>
      </c>
      <c r="E1380" s="26" t="s">
        <v>169</v>
      </c>
      <c r="F1380" s="26" t="s">
        <v>1291</v>
      </c>
      <c r="G1380" s="27">
        <v>0.15</v>
      </c>
      <c r="H1380" s="26" t="s">
        <v>2124</v>
      </c>
      <c r="I1380" s="26" t="s">
        <v>2125</v>
      </c>
    </row>
    <row r="1381" spans="1:9">
      <c r="A1381" s="25" t="s">
        <v>167</v>
      </c>
      <c r="B1381" s="25" t="s">
        <v>174</v>
      </c>
      <c r="C1381" s="25" t="s">
        <v>168</v>
      </c>
      <c r="D1381" s="26" t="s">
        <v>1794</v>
      </c>
      <c r="E1381" s="26" t="s">
        <v>169</v>
      </c>
      <c r="F1381" s="26" t="s">
        <v>2220</v>
      </c>
      <c r="G1381" s="25">
        <v>0</v>
      </c>
      <c r="H1381" s="25">
        <v>0</v>
      </c>
      <c r="I1381" s="26" t="s">
        <v>2220</v>
      </c>
    </row>
    <row r="1382" spans="1:9">
      <c r="A1382" s="25" t="s">
        <v>167</v>
      </c>
      <c r="B1382" s="25" t="s">
        <v>174</v>
      </c>
      <c r="C1382" s="25" t="s">
        <v>168</v>
      </c>
      <c r="D1382" s="26" t="s">
        <v>1864</v>
      </c>
      <c r="E1382" s="26" t="s">
        <v>169</v>
      </c>
      <c r="F1382" s="26" t="s">
        <v>174</v>
      </c>
      <c r="G1382" s="25" t="s">
        <v>174</v>
      </c>
      <c r="H1382" s="25" t="s">
        <v>174</v>
      </c>
      <c r="I1382" s="25" t="s">
        <v>174</v>
      </c>
    </row>
    <row r="1383" spans="1:9">
      <c r="A1383" s="25" t="s">
        <v>159</v>
      </c>
      <c r="B1383" s="25" t="s">
        <v>174</v>
      </c>
      <c r="C1383" s="26" t="s">
        <v>176</v>
      </c>
      <c r="D1383" s="26" t="s">
        <v>1677</v>
      </c>
      <c r="E1383" s="26" t="s">
        <v>177</v>
      </c>
      <c r="F1383" s="26" t="s">
        <v>2221</v>
      </c>
      <c r="G1383" s="27">
        <v>0.1</v>
      </c>
      <c r="H1383" s="26" t="s">
        <v>2222</v>
      </c>
      <c r="I1383" s="26" t="s">
        <v>2223</v>
      </c>
    </row>
    <row r="1384" spans="1:9">
      <c r="A1384" s="25" t="s">
        <v>159</v>
      </c>
      <c r="B1384" s="25" t="s">
        <v>174</v>
      </c>
      <c r="C1384" s="26" t="s">
        <v>176</v>
      </c>
      <c r="D1384" s="28" t="s">
        <v>1681</v>
      </c>
      <c r="E1384" s="26" t="s">
        <v>177</v>
      </c>
      <c r="F1384" s="26" t="s">
        <v>1583</v>
      </c>
      <c r="G1384" s="27">
        <v>0.16</v>
      </c>
      <c r="H1384" s="26" t="s">
        <v>2224</v>
      </c>
      <c r="I1384" s="26" t="s">
        <v>2225</v>
      </c>
    </row>
    <row r="1385" spans="1:9">
      <c r="A1385" s="25" t="s">
        <v>159</v>
      </c>
      <c r="B1385" s="25" t="s">
        <v>174</v>
      </c>
      <c r="C1385" s="26" t="s">
        <v>176</v>
      </c>
      <c r="D1385" s="28" t="s">
        <v>1684</v>
      </c>
      <c r="E1385" s="26" t="s">
        <v>177</v>
      </c>
      <c r="F1385" s="26" t="s">
        <v>1586</v>
      </c>
      <c r="G1385" s="27">
        <v>0.12</v>
      </c>
      <c r="H1385" s="26" t="s">
        <v>1929</v>
      </c>
      <c r="I1385" s="26" t="s">
        <v>2226</v>
      </c>
    </row>
    <row r="1386" spans="1:9">
      <c r="A1386" s="25" t="s">
        <v>159</v>
      </c>
      <c r="B1386" s="25" t="s">
        <v>174</v>
      </c>
      <c r="C1386" s="26" t="s">
        <v>176</v>
      </c>
      <c r="D1386" s="26" t="s">
        <v>1687</v>
      </c>
      <c r="E1386" s="26" t="s">
        <v>177</v>
      </c>
      <c r="F1386" s="26" t="s">
        <v>2227</v>
      </c>
      <c r="G1386" s="27">
        <v>0.1</v>
      </c>
      <c r="H1386" s="26" t="s">
        <v>2228</v>
      </c>
      <c r="I1386" s="26" t="s">
        <v>2229</v>
      </c>
    </row>
    <row r="1387" spans="1:9">
      <c r="A1387" s="25" t="s">
        <v>159</v>
      </c>
      <c r="B1387" s="25" t="s">
        <v>174</v>
      </c>
      <c r="C1387" s="26" t="s">
        <v>176</v>
      </c>
      <c r="D1387" s="26" t="s">
        <v>1691</v>
      </c>
      <c r="E1387" s="26" t="s">
        <v>177</v>
      </c>
      <c r="F1387" s="26" t="s">
        <v>2230</v>
      </c>
      <c r="G1387" s="29">
        <v>0</v>
      </c>
      <c r="H1387" s="29">
        <v>0</v>
      </c>
      <c r="I1387" s="26" t="s">
        <v>2230</v>
      </c>
    </row>
    <row r="1388" spans="1:9">
      <c r="A1388" s="25" t="s">
        <v>159</v>
      </c>
      <c r="B1388" s="25" t="s">
        <v>174</v>
      </c>
      <c r="C1388" s="26" t="s">
        <v>176</v>
      </c>
      <c r="D1388" s="28" t="s">
        <v>1693</v>
      </c>
      <c r="E1388" s="26" t="s">
        <v>177</v>
      </c>
      <c r="F1388" s="26" t="s">
        <v>1586</v>
      </c>
      <c r="G1388" s="27">
        <v>0.12</v>
      </c>
      <c r="H1388" s="26" t="s">
        <v>1929</v>
      </c>
      <c r="I1388" s="26" t="s">
        <v>2226</v>
      </c>
    </row>
    <row r="1389" spans="1:9">
      <c r="A1389" s="25" t="s">
        <v>159</v>
      </c>
      <c r="B1389" s="25" t="s">
        <v>174</v>
      </c>
      <c r="C1389" s="26" t="s">
        <v>176</v>
      </c>
      <c r="D1389" s="28" t="s">
        <v>1694</v>
      </c>
      <c r="E1389" s="26" t="s">
        <v>177</v>
      </c>
      <c r="F1389" s="26" t="s">
        <v>2231</v>
      </c>
      <c r="G1389" s="29" t="s">
        <v>174</v>
      </c>
      <c r="H1389" s="29" t="s">
        <v>174</v>
      </c>
      <c r="I1389" s="29" t="s">
        <v>174</v>
      </c>
    </row>
    <row r="1390" spans="1:9">
      <c r="A1390" s="25" t="s">
        <v>159</v>
      </c>
      <c r="B1390" s="25" t="s">
        <v>174</v>
      </c>
      <c r="C1390" s="26" t="s">
        <v>176</v>
      </c>
      <c r="D1390" s="28" t="s">
        <v>1696</v>
      </c>
      <c r="E1390" s="26" t="s">
        <v>177</v>
      </c>
      <c r="F1390" s="26" t="s">
        <v>1601</v>
      </c>
      <c r="G1390" s="29" t="s">
        <v>174</v>
      </c>
      <c r="H1390" s="29" t="s">
        <v>174</v>
      </c>
      <c r="I1390" s="29" t="s">
        <v>174</v>
      </c>
    </row>
    <row r="1391" spans="1:9">
      <c r="A1391" s="25" t="s">
        <v>159</v>
      </c>
      <c r="B1391" s="25" t="s">
        <v>174</v>
      </c>
      <c r="C1391" s="26" t="s">
        <v>176</v>
      </c>
      <c r="D1391" s="26" t="s">
        <v>1697</v>
      </c>
      <c r="E1391" s="26" t="s">
        <v>177</v>
      </c>
      <c r="F1391" s="26" t="s">
        <v>1592</v>
      </c>
      <c r="G1391" s="27">
        <v>0.21</v>
      </c>
      <c r="H1391" s="26" t="s">
        <v>1596</v>
      </c>
      <c r="I1391" s="26" t="s">
        <v>1597</v>
      </c>
    </row>
    <row r="1392" spans="1:9">
      <c r="A1392" s="25" t="s">
        <v>159</v>
      </c>
      <c r="B1392" s="25" t="s">
        <v>174</v>
      </c>
      <c r="C1392" s="26" t="s">
        <v>176</v>
      </c>
      <c r="D1392" s="26" t="s">
        <v>1698</v>
      </c>
      <c r="E1392" s="26" t="s">
        <v>177</v>
      </c>
      <c r="F1392" s="26" t="s">
        <v>1592</v>
      </c>
      <c r="G1392" s="27">
        <v>0.16</v>
      </c>
      <c r="H1392" s="26" t="s">
        <v>2232</v>
      </c>
      <c r="I1392" s="26" t="s">
        <v>2233</v>
      </c>
    </row>
    <row r="1393" spans="1:9">
      <c r="A1393" s="25" t="s">
        <v>159</v>
      </c>
      <c r="B1393" s="25" t="s">
        <v>174</v>
      </c>
      <c r="C1393" s="26" t="s">
        <v>176</v>
      </c>
      <c r="D1393" s="26" t="s">
        <v>1701</v>
      </c>
      <c r="E1393" s="26" t="s">
        <v>177</v>
      </c>
      <c r="F1393" s="26" t="s">
        <v>1592</v>
      </c>
      <c r="G1393" s="27">
        <v>0.21</v>
      </c>
      <c r="H1393" s="26" t="s">
        <v>1596</v>
      </c>
      <c r="I1393" s="26" t="s">
        <v>1597</v>
      </c>
    </row>
    <row r="1394" spans="1:9">
      <c r="A1394" s="25" t="s">
        <v>159</v>
      </c>
      <c r="B1394" s="25" t="s">
        <v>174</v>
      </c>
      <c r="C1394" s="26" t="s">
        <v>176</v>
      </c>
      <c r="D1394" s="28" t="s">
        <v>1702</v>
      </c>
      <c r="E1394" s="26" t="s">
        <v>177</v>
      </c>
      <c r="F1394" s="26" t="s">
        <v>1611</v>
      </c>
      <c r="G1394" s="29" t="s">
        <v>174</v>
      </c>
      <c r="H1394" s="29" t="s">
        <v>174</v>
      </c>
      <c r="I1394" s="29" t="s">
        <v>174</v>
      </c>
    </row>
    <row r="1395" spans="1:9">
      <c r="A1395" s="25" t="s">
        <v>159</v>
      </c>
      <c r="B1395" s="25" t="s">
        <v>174</v>
      </c>
      <c r="C1395" s="26" t="s">
        <v>176</v>
      </c>
      <c r="D1395" s="28" t="s">
        <v>1703</v>
      </c>
      <c r="E1395" s="26" t="s">
        <v>177</v>
      </c>
      <c r="F1395" s="26" t="s">
        <v>1586</v>
      </c>
      <c r="G1395" s="27">
        <v>0.2</v>
      </c>
      <c r="H1395" s="26" t="s">
        <v>1587</v>
      </c>
      <c r="I1395" s="26" t="s">
        <v>1588</v>
      </c>
    </row>
    <row r="1396" spans="1:9">
      <c r="A1396" s="25" t="s">
        <v>159</v>
      </c>
      <c r="B1396" s="25" t="s">
        <v>174</v>
      </c>
      <c r="C1396" s="26" t="s">
        <v>176</v>
      </c>
      <c r="D1396" s="28" t="s">
        <v>1704</v>
      </c>
      <c r="E1396" s="26" t="s">
        <v>177</v>
      </c>
      <c r="F1396" s="26" t="s">
        <v>2234</v>
      </c>
      <c r="G1396" s="29" t="s">
        <v>174</v>
      </c>
      <c r="H1396" s="29" t="s">
        <v>174</v>
      </c>
      <c r="I1396" s="29" t="s">
        <v>174</v>
      </c>
    </row>
    <row r="1397" spans="1:9">
      <c r="A1397" s="25" t="s">
        <v>159</v>
      </c>
      <c r="B1397" s="25" t="s">
        <v>174</v>
      </c>
      <c r="C1397" s="26" t="s">
        <v>176</v>
      </c>
      <c r="D1397" s="26" t="s">
        <v>1706</v>
      </c>
      <c r="E1397" s="26" t="s">
        <v>177</v>
      </c>
      <c r="F1397" s="26" t="s">
        <v>1612</v>
      </c>
      <c r="G1397" s="27">
        <v>0.18</v>
      </c>
      <c r="H1397" s="26" t="s">
        <v>2235</v>
      </c>
      <c r="I1397" s="26" t="s">
        <v>2236</v>
      </c>
    </row>
    <row r="1398" spans="1:9">
      <c r="A1398" s="25" t="s">
        <v>159</v>
      </c>
      <c r="B1398" s="25" t="s">
        <v>174</v>
      </c>
      <c r="C1398" s="26" t="s">
        <v>176</v>
      </c>
      <c r="D1398" s="28" t="s">
        <v>1709</v>
      </c>
      <c r="E1398" s="26" t="s">
        <v>177</v>
      </c>
      <c r="F1398" s="26" t="s">
        <v>1583</v>
      </c>
      <c r="G1398" s="29" t="s">
        <v>174</v>
      </c>
      <c r="H1398" s="29" t="s">
        <v>174</v>
      </c>
      <c r="I1398" s="29" t="s">
        <v>174</v>
      </c>
    </row>
    <row r="1399" spans="1:9">
      <c r="A1399" s="25" t="s">
        <v>159</v>
      </c>
      <c r="B1399" s="25" t="s">
        <v>174</v>
      </c>
      <c r="C1399" s="26" t="s">
        <v>176</v>
      </c>
      <c r="D1399" s="26" t="s">
        <v>1710</v>
      </c>
      <c r="E1399" s="26" t="s">
        <v>177</v>
      </c>
      <c r="F1399" s="26" t="s">
        <v>2237</v>
      </c>
      <c r="G1399" s="29">
        <v>0</v>
      </c>
      <c r="H1399" s="29">
        <v>0</v>
      </c>
      <c r="I1399" s="26" t="s">
        <v>2237</v>
      </c>
    </row>
    <row r="1400" spans="1:9">
      <c r="A1400" s="25" t="s">
        <v>159</v>
      </c>
      <c r="B1400" s="25" t="s">
        <v>174</v>
      </c>
      <c r="C1400" s="26" t="s">
        <v>176</v>
      </c>
      <c r="D1400" s="26" t="s">
        <v>1713</v>
      </c>
      <c r="E1400" s="26" t="s">
        <v>177</v>
      </c>
      <c r="F1400" s="26" t="s">
        <v>2238</v>
      </c>
      <c r="G1400" s="27">
        <v>0.06</v>
      </c>
      <c r="H1400" s="26" t="s">
        <v>2239</v>
      </c>
      <c r="I1400" s="26" t="s">
        <v>2240</v>
      </c>
    </row>
    <row r="1401" spans="1:9">
      <c r="A1401" s="25" t="s">
        <v>159</v>
      </c>
      <c r="B1401" s="25" t="s">
        <v>174</v>
      </c>
      <c r="C1401" s="26" t="s">
        <v>176</v>
      </c>
      <c r="D1401" s="26" t="s">
        <v>1717</v>
      </c>
      <c r="E1401" s="26" t="s">
        <v>177</v>
      </c>
      <c r="F1401" s="26" t="s">
        <v>1583</v>
      </c>
      <c r="G1401" s="32">
        <v>7.4999999999999997E-2</v>
      </c>
      <c r="H1401" s="26" t="s">
        <v>2241</v>
      </c>
      <c r="I1401" s="26" t="s">
        <v>2242</v>
      </c>
    </row>
    <row r="1402" spans="1:9">
      <c r="A1402" s="25" t="s">
        <v>159</v>
      </c>
      <c r="B1402" s="25" t="s">
        <v>174</v>
      </c>
      <c r="C1402" s="26" t="s">
        <v>176</v>
      </c>
      <c r="D1402" s="26" t="s">
        <v>1720</v>
      </c>
      <c r="E1402" s="26" t="s">
        <v>177</v>
      </c>
      <c r="F1402" s="26" t="s">
        <v>1612</v>
      </c>
      <c r="G1402" s="27">
        <v>0.21</v>
      </c>
      <c r="H1402" s="26" t="s">
        <v>2243</v>
      </c>
      <c r="I1402" s="26" t="s">
        <v>2244</v>
      </c>
    </row>
    <row r="1403" spans="1:9">
      <c r="A1403" s="25" t="s">
        <v>159</v>
      </c>
      <c r="B1403" s="25" t="s">
        <v>174</v>
      </c>
      <c r="C1403" s="26" t="s">
        <v>176</v>
      </c>
      <c r="D1403" s="26" t="s">
        <v>1723</v>
      </c>
      <c r="E1403" s="26" t="s">
        <v>177</v>
      </c>
      <c r="F1403" s="26" t="s">
        <v>2245</v>
      </c>
      <c r="G1403" s="27">
        <v>0.25</v>
      </c>
      <c r="H1403" s="26" t="s">
        <v>2206</v>
      </c>
      <c r="I1403" s="26" t="s">
        <v>2246</v>
      </c>
    </row>
    <row r="1404" spans="1:9">
      <c r="A1404" s="25" t="s">
        <v>159</v>
      </c>
      <c r="B1404" s="25" t="s">
        <v>174</v>
      </c>
      <c r="C1404" s="26" t="s">
        <v>176</v>
      </c>
      <c r="D1404" s="26" t="s">
        <v>1727</v>
      </c>
      <c r="E1404" s="26" t="s">
        <v>177</v>
      </c>
      <c r="F1404" s="26" t="s">
        <v>1593</v>
      </c>
      <c r="G1404" s="27">
        <v>0.15</v>
      </c>
      <c r="H1404" s="26" t="s">
        <v>2247</v>
      </c>
      <c r="I1404" s="26" t="s">
        <v>2248</v>
      </c>
    </row>
    <row r="1405" spans="1:9">
      <c r="A1405" s="25" t="s">
        <v>159</v>
      </c>
      <c r="B1405" s="25" t="s">
        <v>174</v>
      </c>
      <c r="C1405" s="26" t="s">
        <v>176</v>
      </c>
      <c r="D1405" s="28" t="s">
        <v>1730</v>
      </c>
      <c r="E1405" s="26" t="s">
        <v>177</v>
      </c>
      <c r="F1405" s="26" t="s">
        <v>2249</v>
      </c>
      <c r="G1405" s="27">
        <v>0.05</v>
      </c>
      <c r="H1405" s="26" t="s">
        <v>2250</v>
      </c>
      <c r="I1405" s="26" t="s">
        <v>2251</v>
      </c>
    </row>
    <row r="1406" spans="1:9">
      <c r="A1406" s="25" t="s">
        <v>159</v>
      </c>
      <c r="B1406" s="25" t="s">
        <v>174</v>
      </c>
      <c r="C1406" s="26" t="s">
        <v>176</v>
      </c>
      <c r="D1406" s="28" t="s">
        <v>1734</v>
      </c>
      <c r="E1406" s="26" t="s">
        <v>177</v>
      </c>
      <c r="F1406" s="26" t="s">
        <v>1601</v>
      </c>
      <c r="G1406" s="29" t="s">
        <v>174</v>
      </c>
      <c r="H1406" s="29" t="s">
        <v>174</v>
      </c>
      <c r="I1406" s="29" t="s">
        <v>174</v>
      </c>
    </row>
    <row r="1407" spans="1:9">
      <c r="A1407" s="25" t="s">
        <v>159</v>
      </c>
      <c r="B1407" s="25" t="s">
        <v>174</v>
      </c>
      <c r="C1407" s="26" t="s">
        <v>176</v>
      </c>
      <c r="D1407" s="26" t="s">
        <v>1735</v>
      </c>
      <c r="E1407" s="26" t="s">
        <v>177</v>
      </c>
      <c r="F1407" s="26" t="s">
        <v>2252</v>
      </c>
      <c r="G1407" s="29">
        <v>0</v>
      </c>
      <c r="H1407" s="29">
        <v>0</v>
      </c>
      <c r="I1407" s="26" t="s">
        <v>2252</v>
      </c>
    </row>
    <row r="1408" spans="1:9">
      <c r="A1408" s="25" t="s">
        <v>159</v>
      </c>
      <c r="B1408" s="25" t="s">
        <v>174</v>
      </c>
      <c r="C1408" s="26" t="s">
        <v>176</v>
      </c>
      <c r="D1408" s="26" t="s">
        <v>1737</v>
      </c>
      <c r="E1408" s="26" t="s">
        <v>177</v>
      </c>
      <c r="F1408" s="26" t="s">
        <v>2253</v>
      </c>
      <c r="G1408" s="29">
        <v>0</v>
      </c>
      <c r="H1408" s="29">
        <v>0</v>
      </c>
      <c r="I1408" s="26" t="s">
        <v>2253</v>
      </c>
    </row>
    <row r="1409" spans="1:9">
      <c r="A1409" s="25" t="s">
        <v>159</v>
      </c>
      <c r="B1409" s="25" t="s">
        <v>174</v>
      </c>
      <c r="C1409" s="26" t="s">
        <v>176</v>
      </c>
      <c r="D1409" s="26" t="s">
        <v>1739</v>
      </c>
      <c r="E1409" s="26" t="s">
        <v>177</v>
      </c>
      <c r="F1409" s="26" t="s">
        <v>1592</v>
      </c>
      <c r="G1409" s="27">
        <v>0.23</v>
      </c>
      <c r="H1409" s="26" t="s">
        <v>2254</v>
      </c>
      <c r="I1409" s="26" t="s">
        <v>2255</v>
      </c>
    </row>
    <row r="1410" spans="1:9">
      <c r="A1410" s="25" t="s">
        <v>159</v>
      </c>
      <c r="B1410" s="25" t="s">
        <v>174</v>
      </c>
      <c r="C1410" s="26" t="s">
        <v>176</v>
      </c>
      <c r="D1410" s="26" t="s">
        <v>1742</v>
      </c>
      <c r="E1410" s="26" t="s">
        <v>177</v>
      </c>
      <c r="F1410" s="26" t="s">
        <v>1592</v>
      </c>
      <c r="G1410" s="27">
        <v>0.23</v>
      </c>
      <c r="H1410" s="26" t="s">
        <v>2254</v>
      </c>
      <c r="I1410" s="26" t="s">
        <v>2255</v>
      </c>
    </row>
    <row r="1411" spans="1:9">
      <c r="A1411" s="25" t="s">
        <v>159</v>
      </c>
      <c r="B1411" s="25" t="s">
        <v>174</v>
      </c>
      <c r="C1411" s="26" t="s">
        <v>176</v>
      </c>
      <c r="D1411" s="28" t="s">
        <v>1743</v>
      </c>
      <c r="E1411" s="26" t="s">
        <v>177</v>
      </c>
      <c r="F1411" s="26" t="s">
        <v>1601</v>
      </c>
      <c r="G1411" s="29" t="s">
        <v>174</v>
      </c>
      <c r="H1411" s="29" t="s">
        <v>174</v>
      </c>
      <c r="I1411" s="29" t="s">
        <v>174</v>
      </c>
    </row>
    <row r="1412" spans="1:9">
      <c r="A1412" s="25" t="s">
        <v>159</v>
      </c>
      <c r="B1412" s="25" t="s">
        <v>174</v>
      </c>
      <c r="C1412" s="26" t="s">
        <v>176</v>
      </c>
      <c r="D1412" s="26" t="s">
        <v>1744</v>
      </c>
      <c r="E1412" s="26" t="s">
        <v>177</v>
      </c>
      <c r="F1412" s="26" t="s">
        <v>1583</v>
      </c>
      <c r="G1412" s="29">
        <v>0</v>
      </c>
      <c r="H1412" s="29">
        <v>0</v>
      </c>
      <c r="I1412" s="26" t="s">
        <v>1583</v>
      </c>
    </row>
    <row r="1413" spans="1:9">
      <c r="A1413" s="25" t="s">
        <v>159</v>
      </c>
      <c r="B1413" s="25" t="s">
        <v>174</v>
      </c>
      <c r="C1413" s="26" t="s">
        <v>176</v>
      </c>
      <c r="D1413" s="26" t="s">
        <v>1745</v>
      </c>
      <c r="E1413" s="26" t="s">
        <v>177</v>
      </c>
      <c r="F1413" s="26" t="s">
        <v>1592</v>
      </c>
      <c r="G1413" s="27">
        <v>0.19</v>
      </c>
      <c r="H1413" s="26" t="s">
        <v>1615</v>
      </c>
      <c r="I1413" s="26" t="s">
        <v>1616</v>
      </c>
    </row>
    <row r="1414" spans="1:9">
      <c r="A1414" s="25" t="s">
        <v>159</v>
      </c>
      <c r="B1414" s="25" t="s">
        <v>174</v>
      </c>
      <c r="C1414" s="26" t="s">
        <v>176</v>
      </c>
      <c r="D1414" s="26" t="s">
        <v>1746</v>
      </c>
      <c r="E1414" s="26" t="s">
        <v>177</v>
      </c>
      <c r="F1414" s="26" t="s">
        <v>2256</v>
      </c>
      <c r="G1414" s="27">
        <v>0.2</v>
      </c>
      <c r="H1414" s="26" t="s">
        <v>2257</v>
      </c>
      <c r="I1414" s="26" t="s">
        <v>2258</v>
      </c>
    </row>
    <row r="1415" spans="1:9">
      <c r="A1415" s="25" t="s">
        <v>159</v>
      </c>
      <c r="B1415" s="25" t="s">
        <v>174</v>
      </c>
      <c r="C1415" s="26" t="s">
        <v>176</v>
      </c>
      <c r="D1415" s="26" t="s">
        <v>1750</v>
      </c>
      <c r="E1415" s="26" t="s">
        <v>177</v>
      </c>
      <c r="F1415" s="26" t="s">
        <v>2259</v>
      </c>
      <c r="G1415" s="27">
        <v>0.15</v>
      </c>
      <c r="H1415" s="26" t="s">
        <v>2260</v>
      </c>
      <c r="I1415" s="26" t="s">
        <v>2261</v>
      </c>
    </row>
    <row r="1416" spans="1:9">
      <c r="A1416" s="25" t="s">
        <v>159</v>
      </c>
      <c r="B1416" s="25" t="s">
        <v>174</v>
      </c>
      <c r="C1416" s="26" t="s">
        <v>176</v>
      </c>
      <c r="D1416" s="26" t="s">
        <v>1754</v>
      </c>
      <c r="E1416" s="26" t="s">
        <v>177</v>
      </c>
      <c r="F1416" s="26" t="s">
        <v>2262</v>
      </c>
      <c r="G1416" s="27">
        <v>0.25</v>
      </c>
      <c r="H1416" s="26" t="s">
        <v>2263</v>
      </c>
      <c r="I1416" s="26" t="s">
        <v>2264</v>
      </c>
    </row>
    <row r="1417" spans="1:9">
      <c r="A1417" s="25" t="s">
        <v>159</v>
      </c>
      <c r="B1417" s="25" t="s">
        <v>174</v>
      </c>
      <c r="C1417" s="26" t="s">
        <v>176</v>
      </c>
      <c r="D1417" s="26" t="s">
        <v>1758</v>
      </c>
      <c r="E1417" s="26" t="s">
        <v>177</v>
      </c>
      <c r="F1417" s="26" t="s">
        <v>2265</v>
      </c>
      <c r="G1417" s="27">
        <v>0.08</v>
      </c>
      <c r="H1417" s="26" t="s">
        <v>2266</v>
      </c>
      <c r="I1417" s="26" t="s">
        <v>2267</v>
      </c>
    </row>
    <row r="1418" spans="1:9">
      <c r="A1418" s="25" t="s">
        <v>159</v>
      </c>
      <c r="B1418" s="25" t="s">
        <v>174</v>
      </c>
      <c r="C1418" s="26" t="s">
        <v>176</v>
      </c>
      <c r="D1418" s="26" t="s">
        <v>1762</v>
      </c>
      <c r="E1418" s="26" t="s">
        <v>177</v>
      </c>
      <c r="F1418" s="26" t="s">
        <v>1592</v>
      </c>
      <c r="G1418" s="27">
        <v>0.22</v>
      </c>
      <c r="H1418" s="26" t="s">
        <v>1641</v>
      </c>
      <c r="I1418" s="26" t="s">
        <v>1642</v>
      </c>
    </row>
    <row r="1419" spans="1:9">
      <c r="A1419" s="25" t="s">
        <v>159</v>
      </c>
      <c r="B1419" s="25" t="s">
        <v>174</v>
      </c>
      <c r="C1419" s="26" t="s">
        <v>176</v>
      </c>
      <c r="D1419" s="26" t="s">
        <v>1763</v>
      </c>
      <c r="E1419" s="26" t="s">
        <v>177</v>
      </c>
      <c r="F1419" s="26" t="s">
        <v>1592</v>
      </c>
      <c r="G1419" s="27">
        <v>0.2</v>
      </c>
      <c r="H1419" s="26">
        <v>16</v>
      </c>
      <c r="I1419" s="26" t="s">
        <v>1084</v>
      </c>
    </row>
    <row r="1420" spans="1:9">
      <c r="A1420" s="25" t="s">
        <v>159</v>
      </c>
      <c r="B1420" s="25" t="s">
        <v>174</v>
      </c>
      <c r="C1420" s="26" t="s">
        <v>176</v>
      </c>
      <c r="D1420" s="28" t="s">
        <v>1764</v>
      </c>
      <c r="E1420" s="26" t="s">
        <v>177</v>
      </c>
      <c r="F1420" s="26" t="s">
        <v>1601</v>
      </c>
      <c r="G1420" s="29" t="s">
        <v>174</v>
      </c>
      <c r="H1420" s="29" t="s">
        <v>174</v>
      </c>
      <c r="I1420" s="29" t="s">
        <v>174</v>
      </c>
    </row>
    <row r="1421" spans="1:9">
      <c r="A1421" s="25" t="s">
        <v>159</v>
      </c>
      <c r="B1421" s="25" t="s">
        <v>174</v>
      </c>
      <c r="C1421" s="26" t="s">
        <v>176</v>
      </c>
      <c r="D1421" s="26" t="s">
        <v>1765</v>
      </c>
      <c r="E1421" s="26" t="s">
        <v>177</v>
      </c>
      <c r="F1421" s="26" t="s">
        <v>2268</v>
      </c>
      <c r="G1421" s="27">
        <v>7.0000000000000007E-2</v>
      </c>
      <c r="H1421" s="26" t="s">
        <v>2269</v>
      </c>
      <c r="I1421" s="26" t="s">
        <v>2270</v>
      </c>
    </row>
    <row r="1422" spans="1:9">
      <c r="A1422" s="25" t="s">
        <v>159</v>
      </c>
      <c r="B1422" s="25" t="s">
        <v>174</v>
      </c>
      <c r="C1422" s="26" t="s">
        <v>176</v>
      </c>
      <c r="D1422" s="28" t="s">
        <v>1769</v>
      </c>
      <c r="E1422" s="26" t="s">
        <v>177</v>
      </c>
      <c r="F1422" s="26" t="s">
        <v>1586</v>
      </c>
      <c r="G1422" s="27">
        <v>0.15</v>
      </c>
      <c r="H1422" s="26" t="s">
        <v>2271</v>
      </c>
      <c r="I1422" s="26" t="s">
        <v>2272</v>
      </c>
    </row>
    <row r="1423" spans="1:9">
      <c r="A1423" s="25" t="s">
        <v>159</v>
      </c>
      <c r="B1423" s="25" t="s">
        <v>174</v>
      </c>
      <c r="C1423" s="26" t="s">
        <v>176</v>
      </c>
      <c r="D1423" s="28" t="s">
        <v>1772</v>
      </c>
      <c r="E1423" s="26" t="s">
        <v>177</v>
      </c>
      <c r="F1423" s="26" t="s">
        <v>1586</v>
      </c>
      <c r="G1423" s="29" t="s">
        <v>174</v>
      </c>
      <c r="H1423" s="29" t="s">
        <v>174</v>
      </c>
      <c r="I1423" s="29" t="s">
        <v>174</v>
      </c>
    </row>
    <row r="1424" spans="1:9">
      <c r="A1424" s="25" t="s">
        <v>159</v>
      </c>
      <c r="B1424" s="25" t="s">
        <v>174</v>
      </c>
      <c r="C1424" s="26" t="s">
        <v>176</v>
      </c>
      <c r="D1424" s="28" t="s">
        <v>1773</v>
      </c>
      <c r="E1424" s="26" t="s">
        <v>177</v>
      </c>
      <c r="F1424" s="26" t="s">
        <v>1611</v>
      </c>
      <c r="G1424" s="29" t="s">
        <v>174</v>
      </c>
      <c r="H1424" s="29" t="s">
        <v>174</v>
      </c>
      <c r="I1424" s="29" t="s">
        <v>174</v>
      </c>
    </row>
    <row r="1425" spans="1:9">
      <c r="A1425" s="25" t="s">
        <v>159</v>
      </c>
      <c r="B1425" s="25" t="s">
        <v>174</v>
      </c>
      <c r="C1425" s="26" t="s">
        <v>176</v>
      </c>
      <c r="D1425" s="26" t="s">
        <v>1774</v>
      </c>
      <c r="E1425" s="26" t="s">
        <v>177</v>
      </c>
      <c r="F1425" s="26" t="s">
        <v>2273</v>
      </c>
      <c r="G1425" s="27">
        <v>0.18</v>
      </c>
      <c r="H1425" s="26" t="s">
        <v>2274</v>
      </c>
      <c r="I1425" s="26" t="s">
        <v>2275</v>
      </c>
    </row>
    <row r="1426" spans="1:9">
      <c r="A1426" s="25" t="s">
        <v>159</v>
      </c>
      <c r="B1426" s="25" t="s">
        <v>174</v>
      </c>
      <c r="C1426" s="26" t="s">
        <v>176</v>
      </c>
      <c r="D1426" s="28" t="s">
        <v>1778</v>
      </c>
      <c r="E1426" s="26" t="s">
        <v>177</v>
      </c>
      <c r="F1426" s="26" t="s">
        <v>1601</v>
      </c>
      <c r="G1426" s="29" t="s">
        <v>174</v>
      </c>
      <c r="H1426" s="29" t="s">
        <v>174</v>
      </c>
      <c r="I1426" s="29" t="s">
        <v>174</v>
      </c>
    </row>
    <row r="1427" spans="1:9">
      <c r="A1427" s="25" t="s">
        <v>159</v>
      </c>
      <c r="B1427" s="25" t="s">
        <v>174</v>
      </c>
      <c r="C1427" s="26" t="s">
        <v>176</v>
      </c>
      <c r="D1427" s="26" t="s">
        <v>1779</v>
      </c>
      <c r="E1427" s="26" t="s">
        <v>177</v>
      </c>
      <c r="F1427" s="26" t="s">
        <v>2276</v>
      </c>
      <c r="G1427" s="27">
        <v>0.05</v>
      </c>
      <c r="H1427" s="26" t="s">
        <v>2277</v>
      </c>
      <c r="I1427" s="26" t="s">
        <v>2278</v>
      </c>
    </row>
    <row r="1428" spans="1:9">
      <c r="A1428" s="25" t="s">
        <v>159</v>
      </c>
      <c r="B1428" s="25" t="s">
        <v>174</v>
      </c>
      <c r="C1428" s="26" t="s">
        <v>176</v>
      </c>
      <c r="D1428" s="26" t="s">
        <v>1783</v>
      </c>
      <c r="E1428" s="26" t="s">
        <v>177</v>
      </c>
      <c r="F1428" s="26" t="s">
        <v>1586</v>
      </c>
      <c r="G1428" s="27">
        <v>0.2</v>
      </c>
      <c r="H1428" s="26" t="s">
        <v>1587</v>
      </c>
      <c r="I1428" s="26" t="s">
        <v>1588</v>
      </c>
    </row>
    <row r="1429" spans="1:9">
      <c r="A1429" s="25" t="s">
        <v>159</v>
      </c>
      <c r="B1429" s="25" t="s">
        <v>174</v>
      </c>
      <c r="C1429" s="26" t="s">
        <v>176</v>
      </c>
      <c r="D1429" s="28" t="s">
        <v>1784</v>
      </c>
      <c r="E1429" s="26" t="s">
        <v>177</v>
      </c>
      <c r="F1429" s="26" t="s">
        <v>1583</v>
      </c>
      <c r="G1429" s="29" t="s">
        <v>174</v>
      </c>
      <c r="H1429" s="29" t="s">
        <v>174</v>
      </c>
      <c r="I1429" s="29" t="s">
        <v>174</v>
      </c>
    </row>
    <row r="1430" spans="1:9">
      <c r="A1430" s="25" t="s">
        <v>159</v>
      </c>
      <c r="B1430" s="25" t="s">
        <v>174</v>
      </c>
      <c r="C1430" s="26" t="s">
        <v>176</v>
      </c>
      <c r="D1430" s="28" t="s">
        <v>1785</v>
      </c>
      <c r="E1430" s="26" t="s">
        <v>177</v>
      </c>
      <c r="F1430" s="26" t="s">
        <v>1601</v>
      </c>
      <c r="G1430" s="29" t="s">
        <v>174</v>
      </c>
      <c r="H1430" s="29" t="s">
        <v>174</v>
      </c>
      <c r="I1430" s="29" t="s">
        <v>174</v>
      </c>
    </row>
    <row r="1431" spans="1:9">
      <c r="A1431" s="25" t="s">
        <v>159</v>
      </c>
      <c r="B1431" s="25" t="s">
        <v>174</v>
      </c>
      <c r="C1431" s="26" t="s">
        <v>176</v>
      </c>
      <c r="D1431" s="28" t="s">
        <v>1786</v>
      </c>
      <c r="E1431" s="26" t="s">
        <v>177</v>
      </c>
      <c r="F1431" s="26" t="s">
        <v>1586</v>
      </c>
      <c r="G1431" s="27">
        <v>0.12</v>
      </c>
      <c r="H1431" s="26" t="s">
        <v>1929</v>
      </c>
      <c r="I1431" s="26" t="s">
        <v>2226</v>
      </c>
    </row>
    <row r="1432" spans="1:9">
      <c r="A1432" s="25" t="s">
        <v>159</v>
      </c>
      <c r="B1432" s="25" t="s">
        <v>174</v>
      </c>
      <c r="C1432" s="26" t="s">
        <v>176</v>
      </c>
      <c r="D1432" s="28" t="s">
        <v>1787</v>
      </c>
      <c r="E1432" s="26" t="s">
        <v>177</v>
      </c>
      <c r="F1432" s="26" t="s">
        <v>1611</v>
      </c>
      <c r="G1432" s="29" t="s">
        <v>174</v>
      </c>
      <c r="H1432" s="29" t="s">
        <v>174</v>
      </c>
      <c r="I1432" s="29" t="s">
        <v>174</v>
      </c>
    </row>
    <row r="1433" spans="1:9">
      <c r="A1433" s="25" t="s">
        <v>159</v>
      </c>
      <c r="B1433" s="25" t="s">
        <v>174</v>
      </c>
      <c r="C1433" s="26" t="s">
        <v>176</v>
      </c>
      <c r="D1433" s="26" t="s">
        <v>1788</v>
      </c>
      <c r="E1433" s="26" t="s">
        <v>177</v>
      </c>
      <c r="F1433" s="26" t="s">
        <v>1601</v>
      </c>
      <c r="G1433" s="29">
        <v>0</v>
      </c>
      <c r="H1433" s="29">
        <v>0</v>
      </c>
      <c r="I1433" s="26" t="s">
        <v>1601</v>
      </c>
    </row>
    <row r="1434" spans="1:9">
      <c r="A1434" s="25" t="s">
        <v>159</v>
      </c>
      <c r="B1434" s="25" t="s">
        <v>174</v>
      </c>
      <c r="C1434" s="26" t="s">
        <v>176</v>
      </c>
      <c r="D1434" s="28" t="s">
        <v>1789</v>
      </c>
      <c r="E1434" s="26" t="s">
        <v>177</v>
      </c>
      <c r="F1434" s="26" t="s">
        <v>1611</v>
      </c>
      <c r="G1434" s="29" t="s">
        <v>174</v>
      </c>
      <c r="H1434" s="29" t="s">
        <v>174</v>
      </c>
      <c r="I1434" s="29" t="s">
        <v>174</v>
      </c>
    </row>
    <row r="1435" spans="1:9">
      <c r="A1435" s="25" t="s">
        <v>159</v>
      </c>
      <c r="B1435" s="25" t="s">
        <v>174</v>
      </c>
      <c r="C1435" s="26" t="s">
        <v>176</v>
      </c>
      <c r="D1435" s="26" t="s">
        <v>1790</v>
      </c>
      <c r="E1435" s="26" t="s">
        <v>177</v>
      </c>
      <c r="F1435" s="26" t="s">
        <v>1611</v>
      </c>
      <c r="G1435" s="27">
        <v>0.15</v>
      </c>
      <c r="H1435" s="26" t="s">
        <v>2279</v>
      </c>
      <c r="I1435" s="26" t="s">
        <v>2280</v>
      </c>
    </row>
    <row r="1436" spans="1:9">
      <c r="A1436" s="25" t="s">
        <v>159</v>
      </c>
      <c r="B1436" s="25" t="s">
        <v>174</v>
      </c>
      <c r="C1436" s="26" t="s">
        <v>176</v>
      </c>
      <c r="D1436" s="26" t="s">
        <v>1794</v>
      </c>
      <c r="E1436" s="26" t="s">
        <v>177</v>
      </c>
      <c r="F1436" s="26" t="s">
        <v>2220</v>
      </c>
      <c r="G1436" s="29">
        <v>0</v>
      </c>
      <c r="H1436" s="25">
        <v>0</v>
      </c>
      <c r="I1436" s="34" t="s">
        <v>2281</v>
      </c>
    </row>
    <row r="1437" spans="1:9">
      <c r="A1437" s="25" t="s">
        <v>159</v>
      </c>
      <c r="B1437" s="25" t="s">
        <v>174</v>
      </c>
      <c r="C1437" s="26" t="s">
        <v>176</v>
      </c>
      <c r="D1437" s="26" t="s">
        <v>1864</v>
      </c>
      <c r="E1437" s="26" t="s">
        <v>177</v>
      </c>
      <c r="F1437" s="26" t="s">
        <v>174</v>
      </c>
      <c r="G1437" s="25" t="s">
        <v>174</v>
      </c>
      <c r="H1437" s="25" t="s">
        <v>174</v>
      </c>
      <c r="I1437" s="25" t="s">
        <v>174</v>
      </c>
    </row>
    <row r="1438" spans="1:9">
      <c r="A1438" s="25" t="s">
        <v>180</v>
      </c>
      <c r="B1438" s="25" t="s">
        <v>174</v>
      </c>
      <c r="C1438" s="26" t="s">
        <v>181</v>
      </c>
      <c r="D1438" s="26" t="s">
        <v>1677</v>
      </c>
      <c r="E1438" s="26" t="s">
        <v>182</v>
      </c>
      <c r="F1438" s="26" t="s">
        <v>1678</v>
      </c>
      <c r="G1438" s="27">
        <v>0.1</v>
      </c>
      <c r="H1438" s="26" t="s">
        <v>1679</v>
      </c>
      <c r="I1438" s="26" t="s">
        <v>1680</v>
      </c>
    </row>
    <row r="1439" spans="1:9">
      <c r="A1439" s="25" t="s">
        <v>180</v>
      </c>
      <c r="B1439" s="25" t="s">
        <v>174</v>
      </c>
      <c r="C1439" s="26" t="s">
        <v>181</v>
      </c>
      <c r="D1439" s="28" t="s">
        <v>1681</v>
      </c>
      <c r="E1439" s="26" t="s">
        <v>182</v>
      </c>
      <c r="F1439" s="26" t="s">
        <v>1092</v>
      </c>
      <c r="G1439" s="27">
        <v>0.16</v>
      </c>
      <c r="H1439" s="26" t="s">
        <v>1682</v>
      </c>
      <c r="I1439" s="26" t="s">
        <v>1683</v>
      </c>
    </row>
    <row r="1440" spans="1:9">
      <c r="A1440" s="25" t="s">
        <v>180</v>
      </c>
      <c r="B1440" s="25" t="s">
        <v>174</v>
      </c>
      <c r="C1440" s="26" t="s">
        <v>181</v>
      </c>
      <c r="D1440" s="28" t="s">
        <v>1684</v>
      </c>
      <c r="E1440" s="26" t="s">
        <v>182</v>
      </c>
      <c r="F1440" s="26" t="s">
        <v>1096</v>
      </c>
      <c r="G1440" s="27">
        <v>0.12</v>
      </c>
      <c r="H1440" s="26" t="s">
        <v>1685</v>
      </c>
      <c r="I1440" s="26" t="s">
        <v>1686</v>
      </c>
    </row>
    <row r="1441" spans="1:9">
      <c r="A1441" s="25" t="s">
        <v>180</v>
      </c>
      <c r="B1441" s="25" t="s">
        <v>174</v>
      </c>
      <c r="C1441" s="26" t="s">
        <v>181</v>
      </c>
      <c r="D1441" s="26" t="s">
        <v>1687</v>
      </c>
      <c r="E1441" s="26" t="s">
        <v>182</v>
      </c>
      <c r="F1441" s="26" t="s">
        <v>1688</v>
      </c>
      <c r="G1441" s="27">
        <v>0.1</v>
      </c>
      <c r="H1441" s="26" t="s">
        <v>1689</v>
      </c>
      <c r="I1441" s="26" t="s">
        <v>1690</v>
      </c>
    </row>
    <row r="1442" spans="1:9">
      <c r="A1442" s="25" t="s">
        <v>180</v>
      </c>
      <c r="B1442" s="25" t="s">
        <v>174</v>
      </c>
      <c r="C1442" s="26" t="s">
        <v>181</v>
      </c>
      <c r="D1442" s="26" t="s">
        <v>1691</v>
      </c>
      <c r="E1442" s="26" t="s">
        <v>182</v>
      </c>
      <c r="F1442" s="26" t="s">
        <v>1692</v>
      </c>
      <c r="G1442" s="29">
        <v>0</v>
      </c>
      <c r="H1442" s="29">
        <v>0</v>
      </c>
      <c r="I1442" s="26" t="s">
        <v>1692</v>
      </c>
    </row>
    <row r="1443" spans="1:9">
      <c r="A1443" s="25" t="s">
        <v>180</v>
      </c>
      <c r="B1443" s="25" t="s">
        <v>174</v>
      </c>
      <c r="C1443" s="26" t="s">
        <v>181</v>
      </c>
      <c r="D1443" s="28" t="s">
        <v>1693</v>
      </c>
      <c r="E1443" s="26" t="s">
        <v>182</v>
      </c>
      <c r="F1443" s="26" t="s">
        <v>1096</v>
      </c>
      <c r="G1443" s="27">
        <v>0.12</v>
      </c>
      <c r="H1443" s="26" t="s">
        <v>1685</v>
      </c>
      <c r="I1443" s="26" t="s">
        <v>1686</v>
      </c>
    </row>
    <row r="1444" spans="1:9">
      <c r="A1444" s="25" t="s">
        <v>180</v>
      </c>
      <c r="B1444" s="25" t="s">
        <v>174</v>
      </c>
      <c r="C1444" s="26" t="s">
        <v>181</v>
      </c>
      <c r="D1444" s="28" t="s">
        <v>1694</v>
      </c>
      <c r="E1444" s="26" t="s">
        <v>182</v>
      </c>
      <c r="F1444" s="26" t="s">
        <v>1695</v>
      </c>
      <c r="G1444" s="29" t="s">
        <v>174</v>
      </c>
      <c r="H1444" s="29" t="s">
        <v>174</v>
      </c>
      <c r="I1444" s="29" t="s">
        <v>174</v>
      </c>
    </row>
    <row r="1445" spans="1:9">
      <c r="A1445" s="25" t="s">
        <v>180</v>
      </c>
      <c r="B1445" s="25" t="s">
        <v>174</v>
      </c>
      <c r="C1445" s="26" t="s">
        <v>181</v>
      </c>
      <c r="D1445" s="28" t="s">
        <v>1696</v>
      </c>
      <c r="E1445" s="26" t="s">
        <v>182</v>
      </c>
      <c r="F1445" s="26" t="s">
        <v>1120</v>
      </c>
      <c r="G1445" s="29" t="s">
        <v>174</v>
      </c>
      <c r="H1445" s="29" t="s">
        <v>174</v>
      </c>
      <c r="I1445" s="29" t="s">
        <v>174</v>
      </c>
    </row>
    <row r="1446" spans="1:9">
      <c r="A1446" s="25" t="s">
        <v>180</v>
      </c>
      <c r="B1446" s="25" t="s">
        <v>174</v>
      </c>
      <c r="C1446" s="26" t="s">
        <v>181</v>
      </c>
      <c r="D1446" s="26" t="s">
        <v>1697</v>
      </c>
      <c r="E1446" s="26" t="s">
        <v>182</v>
      </c>
      <c r="F1446" s="26" t="s">
        <v>1104</v>
      </c>
      <c r="G1446" s="27">
        <v>0.21</v>
      </c>
      <c r="H1446" s="26" t="s">
        <v>1112</v>
      </c>
      <c r="I1446" s="26" t="s">
        <v>1113</v>
      </c>
    </row>
    <row r="1447" spans="1:9">
      <c r="A1447" s="25" t="s">
        <v>180</v>
      </c>
      <c r="B1447" s="25" t="s">
        <v>174</v>
      </c>
      <c r="C1447" s="26" t="s">
        <v>181</v>
      </c>
      <c r="D1447" s="26" t="s">
        <v>1698</v>
      </c>
      <c r="E1447" s="26" t="s">
        <v>182</v>
      </c>
      <c r="F1447" s="26" t="s">
        <v>1104</v>
      </c>
      <c r="G1447" s="27">
        <v>0.16</v>
      </c>
      <c r="H1447" s="26" t="s">
        <v>1699</v>
      </c>
      <c r="I1447" s="26" t="s">
        <v>1700</v>
      </c>
    </row>
    <row r="1448" spans="1:9">
      <c r="A1448" s="25" t="s">
        <v>180</v>
      </c>
      <c r="B1448" s="25" t="s">
        <v>174</v>
      </c>
      <c r="C1448" s="26" t="s">
        <v>181</v>
      </c>
      <c r="D1448" s="26" t="s">
        <v>1701</v>
      </c>
      <c r="E1448" s="26" t="s">
        <v>182</v>
      </c>
      <c r="F1448" s="26" t="s">
        <v>1104</v>
      </c>
      <c r="G1448" s="27">
        <v>0.21</v>
      </c>
      <c r="H1448" s="26" t="s">
        <v>1112</v>
      </c>
      <c r="I1448" s="26" t="s">
        <v>1113</v>
      </c>
    </row>
    <row r="1449" spans="1:9">
      <c r="A1449" s="25" t="s">
        <v>180</v>
      </c>
      <c r="B1449" s="25" t="s">
        <v>174</v>
      </c>
      <c r="C1449" s="26" t="s">
        <v>181</v>
      </c>
      <c r="D1449" s="28" t="s">
        <v>1702</v>
      </c>
      <c r="E1449" s="26" t="s">
        <v>182</v>
      </c>
      <c r="F1449" s="26" t="s">
        <v>1139</v>
      </c>
      <c r="G1449" s="29" t="s">
        <v>174</v>
      </c>
      <c r="H1449" s="29" t="s">
        <v>174</v>
      </c>
      <c r="I1449" s="29" t="s">
        <v>174</v>
      </c>
    </row>
    <row r="1450" spans="1:9">
      <c r="A1450" s="25" t="s">
        <v>180</v>
      </c>
      <c r="B1450" s="25" t="s">
        <v>174</v>
      </c>
      <c r="C1450" s="26" t="s">
        <v>181</v>
      </c>
      <c r="D1450" s="28" t="s">
        <v>1703</v>
      </c>
      <c r="E1450" s="26" t="s">
        <v>182</v>
      </c>
      <c r="F1450" s="26" t="s">
        <v>1096</v>
      </c>
      <c r="G1450" s="27">
        <v>0.2</v>
      </c>
      <c r="H1450" s="26" t="s">
        <v>1097</v>
      </c>
      <c r="I1450" s="26" t="s">
        <v>1098</v>
      </c>
    </row>
    <row r="1451" spans="1:9">
      <c r="A1451" s="25" t="s">
        <v>180</v>
      </c>
      <c r="B1451" s="25" t="s">
        <v>174</v>
      </c>
      <c r="C1451" s="26" t="s">
        <v>181</v>
      </c>
      <c r="D1451" s="28" t="s">
        <v>1704</v>
      </c>
      <c r="E1451" s="26" t="s">
        <v>182</v>
      </c>
      <c r="F1451" s="26" t="s">
        <v>1705</v>
      </c>
      <c r="G1451" s="29" t="s">
        <v>174</v>
      </c>
      <c r="H1451" s="29" t="s">
        <v>174</v>
      </c>
      <c r="I1451" s="29" t="s">
        <v>174</v>
      </c>
    </row>
    <row r="1452" spans="1:9">
      <c r="A1452" s="25" t="s">
        <v>180</v>
      </c>
      <c r="B1452" s="25" t="s">
        <v>174</v>
      </c>
      <c r="C1452" s="26" t="s">
        <v>181</v>
      </c>
      <c r="D1452" s="26" t="s">
        <v>1706</v>
      </c>
      <c r="E1452" s="26" t="s">
        <v>182</v>
      </c>
      <c r="F1452" s="26" t="s">
        <v>1141</v>
      </c>
      <c r="G1452" s="27">
        <v>0.18</v>
      </c>
      <c r="H1452" s="26" t="s">
        <v>1707</v>
      </c>
      <c r="I1452" s="26" t="s">
        <v>1708</v>
      </c>
    </row>
    <row r="1453" spans="1:9">
      <c r="A1453" s="25" t="s">
        <v>180</v>
      </c>
      <c r="B1453" s="25" t="s">
        <v>174</v>
      </c>
      <c r="C1453" s="26" t="s">
        <v>181</v>
      </c>
      <c r="D1453" s="28" t="s">
        <v>1709</v>
      </c>
      <c r="E1453" s="26" t="s">
        <v>182</v>
      </c>
      <c r="F1453" s="26" t="s">
        <v>1092</v>
      </c>
      <c r="G1453" s="29" t="s">
        <v>174</v>
      </c>
      <c r="H1453" s="29" t="s">
        <v>174</v>
      </c>
      <c r="I1453" s="29" t="s">
        <v>174</v>
      </c>
    </row>
    <row r="1454" spans="1:9">
      <c r="A1454" s="25" t="s">
        <v>180</v>
      </c>
      <c r="B1454" s="25" t="s">
        <v>174</v>
      </c>
      <c r="C1454" s="26" t="s">
        <v>181</v>
      </c>
      <c r="D1454" s="26" t="s">
        <v>1710</v>
      </c>
      <c r="E1454" s="26" t="s">
        <v>182</v>
      </c>
      <c r="F1454" s="26" t="s">
        <v>1711</v>
      </c>
      <c r="G1454" s="30">
        <v>0.112</v>
      </c>
      <c r="H1454" s="29" t="s">
        <v>2071</v>
      </c>
      <c r="I1454" s="29" t="s">
        <v>2072</v>
      </c>
    </row>
    <row r="1455" spans="1:9">
      <c r="A1455" s="25" t="s">
        <v>180</v>
      </c>
      <c r="B1455" s="25" t="s">
        <v>174</v>
      </c>
      <c r="C1455" s="26" t="s">
        <v>181</v>
      </c>
      <c r="D1455" s="26" t="s">
        <v>1713</v>
      </c>
      <c r="E1455" s="26" t="s">
        <v>182</v>
      </c>
      <c r="F1455" s="26" t="s">
        <v>1714</v>
      </c>
      <c r="G1455" s="27">
        <v>0.06</v>
      </c>
      <c r="H1455" s="26" t="s">
        <v>1715</v>
      </c>
      <c r="I1455" s="26" t="s">
        <v>1716</v>
      </c>
    </row>
    <row r="1456" spans="1:9">
      <c r="A1456" s="25" t="s">
        <v>180</v>
      </c>
      <c r="B1456" s="25" t="s">
        <v>174</v>
      </c>
      <c r="C1456" s="26" t="s">
        <v>181</v>
      </c>
      <c r="D1456" s="26" t="s">
        <v>1717</v>
      </c>
      <c r="E1456" s="26" t="s">
        <v>182</v>
      </c>
      <c r="F1456" s="26" t="s">
        <v>1092</v>
      </c>
      <c r="G1456" s="32">
        <v>7.4999999999999997E-2</v>
      </c>
      <c r="H1456" s="26" t="s">
        <v>1718</v>
      </c>
      <c r="I1456" s="26" t="s">
        <v>1719</v>
      </c>
    </row>
    <row r="1457" spans="1:9">
      <c r="A1457" s="25" t="s">
        <v>180</v>
      </c>
      <c r="B1457" s="25" t="s">
        <v>174</v>
      </c>
      <c r="C1457" s="26" t="s">
        <v>181</v>
      </c>
      <c r="D1457" s="26" t="s">
        <v>1720</v>
      </c>
      <c r="E1457" s="26" t="s">
        <v>182</v>
      </c>
      <c r="F1457" s="26" t="s">
        <v>1141</v>
      </c>
      <c r="G1457" s="27">
        <v>0.21</v>
      </c>
      <c r="H1457" s="26" t="s">
        <v>1721</v>
      </c>
      <c r="I1457" s="26" t="s">
        <v>1722</v>
      </c>
    </row>
    <row r="1458" spans="1:9">
      <c r="A1458" s="25" t="s">
        <v>180</v>
      </c>
      <c r="B1458" s="25" t="s">
        <v>174</v>
      </c>
      <c r="C1458" s="26" t="s">
        <v>181</v>
      </c>
      <c r="D1458" s="26" t="s">
        <v>1723</v>
      </c>
      <c r="E1458" s="26" t="s">
        <v>182</v>
      </c>
      <c r="F1458" s="26" t="s">
        <v>1724</v>
      </c>
      <c r="G1458" s="27">
        <v>0.25</v>
      </c>
      <c r="H1458" s="26" t="s">
        <v>1725</v>
      </c>
      <c r="I1458" s="26" t="s">
        <v>1726</v>
      </c>
    </row>
    <row r="1459" spans="1:9">
      <c r="A1459" s="25" t="s">
        <v>180</v>
      </c>
      <c r="B1459" s="25" t="s">
        <v>174</v>
      </c>
      <c r="C1459" s="26" t="s">
        <v>181</v>
      </c>
      <c r="D1459" s="26" t="s">
        <v>1727</v>
      </c>
      <c r="E1459" s="26" t="s">
        <v>182</v>
      </c>
      <c r="F1459" s="26" t="s">
        <v>1107</v>
      </c>
      <c r="G1459" s="27">
        <v>0.15</v>
      </c>
      <c r="H1459" s="26" t="s">
        <v>1728</v>
      </c>
      <c r="I1459" s="26" t="s">
        <v>1729</v>
      </c>
    </row>
    <row r="1460" spans="1:9">
      <c r="A1460" s="25" t="s">
        <v>180</v>
      </c>
      <c r="B1460" s="25" t="s">
        <v>174</v>
      </c>
      <c r="C1460" s="26" t="s">
        <v>181</v>
      </c>
      <c r="D1460" s="28" t="s">
        <v>1730</v>
      </c>
      <c r="E1460" s="26" t="s">
        <v>182</v>
      </c>
      <c r="F1460" s="26" t="s">
        <v>1731</v>
      </c>
      <c r="G1460" s="27">
        <v>0.05</v>
      </c>
      <c r="H1460" s="26" t="s">
        <v>1732</v>
      </c>
      <c r="I1460" s="26" t="s">
        <v>1733</v>
      </c>
    </row>
    <row r="1461" spans="1:9">
      <c r="A1461" s="25" t="s">
        <v>180</v>
      </c>
      <c r="B1461" s="25" t="s">
        <v>174</v>
      </c>
      <c r="C1461" s="26" t="s">
        <v>181</v>
      </c>
      <c r="D1461" s="28" t="s">
        <v>1734</v>
      </c>
      <c r="E1461" s="26" t="s">
        <v>182</v>
      </c>
      <c r="F1461" s="26" t="s">
        <v>1120</v>
      </c>
      <c r="G1461" s="29" t="s">
        <v>174</v>
      </c>
      <c r="H1461" s="29" t="s">
        <v>174</v>
      </c>
      <c r="I1461" s="29" t="s">
        <v>174</v>
      </c>
    </row>
    <row r="1462" spans="1:9">
      <c r="A1462" s="25" t="s">
        <v>180</v>
      </c>
      <c r="B1462" s="25" t="s">
        <v>174</v>
      </c>
      <c r="C1462" s="26" t="s">
        <v>181</v>
      </c>
      <c r="D1462" s="26" t="s">
        <v>1735</v>
      </c>
      <c r="E1462" s="26" t="s">
        <v>182</v>
      </c>
      <c r="F1462" s="26" t="s">
        <v>1736</v>
      </c>
      <c r="G1462" s="29">
        <v>0</v>
      </c>
      <c r="H1462" s="29">
        <v>0</v>
      </c>
      <c r="I1462" s="26" t="s">
        <v>1736</v>
      </c>
    </row>
    <row r="1463" spans="1:9">
      <c r="A1463" s="25" t="s">
        <v>180</v>
      </c>
      <c r="B1463" s="25" t="s">
        <v>174</v>
      </c>
      <c r="C1463" s="26" t="s">
        <v>181</v>
      </c>
      <c r="D1463" s="26" t="s">
        <v>1737</v>
      </c>
      <c r="E1463" s="26" t="s">
        <v>182</v>
      </c>
      <c r="F1463" s="26" t="s">
        <v>1738</v>
      </c>
      <c r="G1463" s="29">
        <v>0</v>
      </c>
      <c r="H1463" s="29">
        <v>0</v>
      </c>
      <c r="I1463" s="26" t="s">
        <v>1738</v>
      </c>
    </row>
    <row r="1464" spans="1:9">
      <c r="A1464" s="25" t="s">
        <v>180</v>
      </c>
      <c r="B1464" s="25" t="s">
        <v>174</v>
      </c>
      <c r="C1464" s="26" t="s">
        <v>181</v>
      </c>
      <c r="D1464" s="26" t="s">
        <v>1739</v>
      </c>
      <c r="E1464" s="26" t="s">
        <v>182</v>
      </c>
      <c r="F1464" s="26" t="s">
        <v>1104</v>
      </c>
      <c r="G1464" s="27">
        <v>0.23</v>
      </c>
      <c r="H1464" s="26" t="s">
        <v>1740</v>
      </c>
      <c r="I1464" s="26" t="s">
        <v>1741</v>
      </c>
    </row>
    <row r="1465" spans="1:9">
      <c r="A1465" s="25" t="s">
        <v>180</v>
      </c>
      <c r="B1465" s="25" t="s">
        <v>174</v>
      </c>
      <c r="C1465" s="26" t="s">
        <v>181</v>
      </c>
      <c r="D1465" s="26" t="s">
        <v>1742</v>
      </c>
      <c r="E1465" s="26" t="s">
        <v>182</v>
      </c>
      <c r="F1465" s="26" t="s">
        <v>1104</v>
      </c>
      <c r="G1465" s="27">
        <v>0.23</v>
      </c>
      <c r="H1465" s="26" t="s">
        <v>1740</v>
      </c>
      <c r="I1465" s="26" t="s">
        <v>1741</v>
      </c>
    </row>
    <row r="1466" spans="1:9">
      <c r="A1466" s="25" t="s">
        <v>180</v>
      </c>
      <c r="B1466" s="25" t="s">
        <v>174</v>
      </c>
      <c r="C1466" s="26" t="s">
        <v>181</v>
      </c>
      <c r="D1466" s="28" t="s">
        <v>1743</v>
      </c>
      <c r="E1466" s="26" t="s">
        <v>182</v>
      </c>
      <c r="F1466" s="26" t="s">
        <v>1120</v>
      </c>
      <c r="G1466" s="29" t="s">
        <v>174</v>
      </c>
      <c r="H1466" s="29" t="s">
        <v>174</v>
      </c>
      <c r="I1466" s="29" t="s">
        <v>174</v>
      </c>
    </row>
    <row r="1467" spans="1:9">
      <c r="A1467" s="25" t="s">
        <v>180</v>
      </c>
      <c r="B1467" s="25" t="s">
        <v>174</v>
      </c>
      <c r="C1467" s="26" t="s">
        <v>181</v>
      </c>
      <c r="D1467" s="26" t="s">
        <v>1744</v>
      </c>
      <c r="E1467" s="26" t="s">
        <v>182</v>
      </c>
      <c r="F1467" s="26" t="s">
        <v>1092</v>
      </c>
      <c r="G1467" s="29">
        <v>0</v>
      </c>
      <c r="H1467" s="29">
        <v>0</v>
      </c>
      <c r="I1467" s="26" t="s">
        <v>1092</v>
      </c>
    </row>
    <row r="1468" spans="1:9">
      <c r="A1468" s="25" t="s">
        <v>180</v>
      </c>
      <c r="B1468" s="25" t="s">
        <v>174</v>
      </c>
      <c r="C1468" s="26" t="s">
        <v>181</v>
      </c>
      <c r="D1468" s="26" t="s">
        <v>1745</v>
      </c>
      <c r="E1468" s="26" t="s">
        <v>182</v>
      </c>
      <c r="F1468" s="26" t="s">
        <v>1104</v>
      </c>
      <c r="G1468" s="27">
        <v>0.19</v>
      </c>
      <c r="H1468" s="26" t="s">
        <v>1146</v>
      </c>
      <c r="I1468" s="26" t="s">
        <v>1147</v>
      </c>
    </row>
    <row r="1469" spans="1:9">
      <c r="A1469" s="25" t="s">
        <v>180</v>
      </c>
      <c r="B1469" s="25" t="s">
        <v>174</v>
      </c>
      <c r="C1469" s="26" t="s">
        <v>181</v>
      </c>
      <c r="D1469" s="26" t="s">
        <v>1746</v>
      </c>
      <c r="E1469" s="26" t="s">
        <v>182</v>
      </c>
      <c r="F1469" s="26" t="s">
        <v>1747</v>
      </c>
      <c r="G1469" s="27">
        <v>0.2</v>
      </c>
      <c r="H1469" s="26" t="s">
        <v>1748</v>
      </c>
      <c r="I1469" s="26" t="s">
        <v>1749</v>
      </c>
    </row>
    <row r="1470" spans="1:9">
      <c r="A1470" s="25" t="s">
        <v>180</v>
      </c>
      <c r="B1470" s="25" t="s">
        <v>174</v>
      </c>
      <c r="C1470" s="26" t="s">
        <v>181</v>
      </c>
      <c r="D1470" s="26" t="s">
        <v>1750</v>
      </c>
      <c r="E1470" s="26" t="s">
        <v>182</v>
      </c>
      <c r="F1470" s="26" t="s">
        <v>1751</v>
      </c>
      <c r="G1470" s="27">
        <v>0.15</v>
      </c>
      <c r="H1470" s="26" t="s">
        <v>1752</v>
      </c>
      <c r="I1470" s="26" t="s">
        <v>1753</v>
      </c>
    </row>
    <row r="1471" spans="1:9">
      <c r="A1471" s="25" t="s">
        <v>180</v>
      </c>
      <c r="B1471" s="25" t="s">
        <v>174</v>
      </c>
      <c r="C1471" s="26" t="s">
        <v>181</v>
      </c>
      <c r="D1471" s="26" t="s">
        <v>1754</v>
      </c>
      <c r="E1471" s="26" t="s">
        <v>182</v>
      </c>
      <c r="F1471" s="26" t="s">
        <v>1755</v>
      </c>
      <c r="G1471" s="27">
        <v>0.25</v>
      </c>
      <c r="H1471" s="26" t="s">
        <v>1756</v>
      </c>
      <c r="I1471" s="26" t="s">
        <v>1757</v>
      </c>
    </row>
    <row r="1472" spans="1:9">
      <c r="A1472" s="25" t="s">
        <v>180</v>
      </c>
      <c r="B1472" s="25" t="s">
        <v>174</v>
      </c>
      <c r="C1472" s="26" t="s">
        <v>181</v>
      </c>
      <c r="D1472" s="26" t="s">
        <v>1758</v>
      </c>
      <c r="E1472" s="26" t="s">
        <v>182</v>
      </c>
      <c r="F1472" s="26" t="s">
        <v>1759</v>
      </c>
      <c r="G1472" s="27">
        <v>0.08</v>
      </c>
      <c r="H1472" s="26" t="s">
        <v>1760</v>
      </c>
      <c r="I1472" s="26" t="s">
        <v>1761</v>
      </c>
    </row>
    <row r="1473" spans="1:9">
      <c r="A1473" s="25" t="s">
        <v>180</v>
      </c>
      <c r="B1473" s="25" t="s">
        <v>174</v>
      </c>
      <c r="C1473" s="26" t="s">
        <v>181</v>
      </c>
      <c r="D1473" s="26" t="s">
        <v>1762</v>
      </c>
      <c r="E1473" s="26" t="s">
        <v>182</v>
      </c>
      <c r="F1473" s="26" t="s">
        <v>1104</v>
      </c>
      <c r="G1473" s="27">
        <v>0.22</v>
      </c>
      <c r="H1473" s="26" t="s">
        <v>1193</v>
      </c>
      <c r="I1473" s="26" t="s">
        <v>1194</v>
      </c>
    </row>
    <row r="1474" spans="1:9">
      <c r="A1474" s="25" t="s">
        <v>180</v>
      </c>
      <c r="B1474" s="25" t="s">
        <v>174</v>
      </c>
      <c r="C1474" s="26" t="s">
        <v>181</v>
      </c>
      <c r="D1474" s="26" t="s">
        <v>1763</v>
      </c>
      <c r="E1474" s="26" t="s">
        <v>182</v>
      </c>
      <c r="F1474" s="26" t="s">
        <v>1104</v>
      </c>
      <c r="G1474" s="27">
        <v>0.2</v>
      </c>
      <c r="H1474" s="26">
        <v>4</v>
      </c>
      <c r="I1474" s="26" t="s">
        <v>1105</v>
      </c>
    </row>
    <row r="1475" spans="1:9">
      <c r="A1475" s="25" t="s">
        <v>180</v>
      </c>
      <c r="B1475" s="25" t="s">
        <v>174</v>
      </c>
      <c r="C1475" s="26" t="s">
        <v>181</v>
      </c>
      <c r="D1475" s="28" t="s">
        <v>1764</v>
      </c>
      <c r="E1475" s="26" t="s">
        <v>182</v>
      </c>
      <c r="F1475" s="26" t="s">
        <v>1120</v>
      </c>
      <c r="G1475" s="29" t="s">
        <v>174</v>
      </c>
      <c r="H1475" s="29" t="s">
        <v>174</v>
      </c>
      <c r="I1475" s="29" t="s">
        <v>174</v>
      </c>
    </row>
    <row r="1476" spans="1:9">
      <c r="A1476" s="25" t="s">
        <v>180</v>
      </c>
      <c r="B1476" s="25" t="s">
        <v>174</v>
      </c>
      <c r="C1476" s="26" t="s">
        <v>181</v>
      </c>
      <c r="D1476" s="26" t="s">
        <v>1765</v>
      </c>
      <c r="E1476" s="26" t="s">
        <v>182</v>
      </c>
      <c r="F1476" s="26" t="s">
        <v>1766</v>
      </c>
      <c r="G1476" s="27">
        <v>7.0000000000000007E-2</v>
      </c>
      <c r="H1476" s="26" t="s">
        <v>1767</v>
      </c>
      <c r="I1476" s="26" t="s">
        <v>1768</v>
      </c>
    </row>
    <row r="1477" spans="1:9">
      <c r="A1477" s="25" t="s">
        <v>180</v>
      </c>
      <c r="B1477" s="25" t="s">
        <v>174</v>
      </c>
      <c r="C1477" s="26" t="s">
        <v>181</v>
      </c>
      <c r="D1477" s="28" t="s">
        <v>1769</v>
      </c>
      <c r="E1477" s="26" t="s">
        <v>182</v>
      </c>
      <c r="F1477" s="26" t="s">
        <v>1096</v>
      </c>
      <c r="G1477" s="27">
        <v>0.15</v>
      </c>
      <c r="H1477" s="26" t="s">
        <v>1770</v>
      </c>
      <c r="I1477" s="26" t="s">
        <v>1771</v>
      </c>
    </row>
    <row r="1478" spans="1:9">
      <c r="A1478" s="25" t="s">
        <v>180</v>
      </c>
      <c r="B1478" s="25" t="s">
        <v>174</v>
      </c>
      <c r="C1478" s="26" t="s">
        <v>181</v>
      </c>
      <c r="D1478" s="28" t="s">
        <v>1772</v>
      </c>
      <c r="E1478" s="26" t="s">
        <v>182</v>
      </c>
      <c r="F1478" s="26" t="s">
        <v>1096</v>
      </c>
      <c r="G1478" s="29" t="s">
        <v>174</v>
      </c>
      <c r="H1478" s="29" t="s">
        <v>174</v>
      </c>
      <c r="I1478" s="29" t="s">
        <v>174</v>
      </c>
    </row>
    <row r="1479" spans="1:9">
      <c r="A1479" s="25" t="s">
        <v>180</v>
      </c>
      <c r="B1479" s="25" t="s">
        <v>174</v>
      </c>
      <c r="C1479" s="26" t="s">
        <v>181</v>
      </c>
      <c r="D1479" s="28" t="s">
        <v>1773</v>
      </c>
      <c r="E1479" s="26" t="s">
        <v>182</v>
      </c>
      <c r="F1479" s="26" t="s">
        <v>1139</v>
      </c>
      <c r="G1479" s="29" t="s">
        <v>174</v>
      </c>
      <c r="H1479" s="29" t="s">
        <v>174</v>
      </c>
      <c r="I1479" s="29" t="s">
        <v>174</v>
      </c>
    </row>
    <row r="1480" spans="1:9">
      <c r="A1480" s="25" t="s">
        <v>180</v>
      </c>
      <c r="B1480" s="25" t="s">
        <v>174</v>
      </c>
      <c r="C1480" s="26" t="s">
        <v>181</v>
      </c>
      <c r="D1480" s="26" t="s">
        <v>1774</v>
      </c>
      <c r="E1480" s="26" t="s">
        <v>182</v>
      </c>
      <c r="F1480" s="26" t="s">
        <v>1775</v>
      </c>
      <c r="G1480" s="27">
        <v>0.18</v>
      </c>
      <c r="H1480" s="26" t="s">
        <v>1776</v>
      </c>
      <c r="I1480" s="26" t="s">
        <v>1777</v>
      </c>
    </row>
    <row r="1481" spans="1:9">
      <c r="A1481" s="25" t="s">
        <v>180</v>
      </c>
      <c r="B1481" s="25" t="s">
        <v>174</v>
      </c>
      <c r="C1481" s="26" t="s">
        <v>181</v>
      </c>
      <c r="D1481" s="28" t="s">
        <v>1778</v>
      </c>
      <c r="E1481" s="26" t="s">
        <v>182</v>
      </c>
      <c r="F1481" s="26" t="s">
        <v>1120</v>
      </c>
      <c r="G1481" s="29" t="s">
        <v>174</v>
      </c>
      <c r="H1481" s="29" t="s">
        <v>174</v>
      </c>
      <c r="I1481" s="29" t="s">
        <v>174</v>
      </c>
    </row>
    <row r="1482" spans="1:9">
      <c r="A1482" s="25" t="s">
        <v>180</v>
      </c>
      <c r="B1482" s="25" t="s">
        <v>174</v>
      </c>
      <c r="C1482" s="26" t="s">
        <v>181</v>
      </c>
      <c r="D1482" s="26" t="s">
        <v>1779</v>
      </c>
      <c r="E1482" s="26" t="s">
        <v>182</v>
      </c>
      <c r="F1482" s="26" t="s">
        <v>1780</v>
      </c>
      <c r="G1482" s="27">
        <v>0.05</v>
      </c>
      <c r="H1482" s="26" t="s">
        <v>1781</v>
      </c>
      <c r="I1482" s="26" t="s">
        <v>1782</v>
      </c>
    </row>
    <row r="1483" spans="1:9">
      <c r="A1483" s="25" t="s">
        <v>180</v>
      </c>
      <c r="B1483" s="25" t="s">
        <v>174</v>
      </c>
      <c r="C1483" s="26" t="s">
        <v>181</v>
      </c>
      <c r="D1483" s="26" t="s">
        <v>1783</v>
      </c>
      <c r="E1483" s="26" t="s">
        <v>182</v>
      </c>
      <c r="F1483" s="26" t="s">
        <v>1096</v>
      </c>
      <c r="G1483" s="27">
        <v>0.2</v>
      </c>
      <c r="H1483" s="26" t="s">
        <v>1097</v>
      </c>
      <c r="I1483" s="26" t="s">
        <v>1098</v>
      </c>
    </row>
    <row r="1484" spans="1:9">
      <c r="A1484" s="25" t="s">
        <v>180</v>
      </c>
      <c r="B1484" s="25" t="s">
        <v>174</v>
      </c>
      <c r="C1484" s="26" t="s">
        <v>181</v>
      </c>
      <c r="D1484" s="28" t="s">
        <v>1784</v>
      </c>
      <c r="E1484" s="26" t="s">
        <v>182</v>
      </c>
      <c r="F1484" s="26" t="s">
        <v>1092</v>
      </c>
      <c r="G1484" s="29" t="s">
        <v>174</v>
      </c>
      <c r="H1484" s="29" t="s">
        <v>174</v>
      </c>
      <c r="I1484" s="29" t="s">
        <v>174</v>
      </c>
    </row>
    <row r="1485" spans="1:9">
      <c r="A1485" s="25" t="s">
        <v>180</v>
      </c>
      <c r="B1485" s="25" t="s">
        <v>174</v>
      </c>
      <c r="C1485" s="26" t="s">
        <v>181</v>
      </c>
      <c r="D1485" s="28" t="s">
        <v>1785</v>
      </c>
      <c r="E1485" s="26" t="s">
        <v>182</v>
      </c>
      <c r="F1485" s="26" t="s">
        <v>1120</v>
      </c>
      <c r="G1485" s="29" t="s">
        <v>174</v>
      </c>
      <c r="H1485" s="29" t="s">
        <v>174</v>
      </c>
      <c r="I1485" s="29" t="s">
        <v>174</v>
      </c>
    </row>
    <row r="1486" spans="1:9">
      <c r="A1486" s="25" t="s">
        <v>180</v>
      </c>
      <c r="B1486" s="25" t="s">
        <v>174</v>
      </c>
      <c r="C1486" s="26" t="s">
        <v>181</v>
      </c>
      <c r="D1486" s="28" t="s">
        <v>1786</v>
      </c>
      <c r="E1486" s="26" t="s">
        <v>182</v>
      </c>
      <c r="F1486" s="26" t="s">
        <v>1096</v>
      </c>
      <c r="G1486" s="27">
        <v>0.12</v>
      </c>
      <c r="H1486" s="26" t="s">
        <v>1685</v>
      </c>
      <c r="I1486" s="26" t="s">
        <v>1686</v>
      </c>
    </row>
    <row r="1487" spans="1:9">
      <c r="A1487" s="25" t="s">
        <v>180</v>
      </c>
      <c r="B1487" s="25" t="s">
        <v>174</v>
      </c>
      <c r="C1487" s="26" t="s">
        <v>181</v>
      </c>
      <c r="D1487" s="28" t="s">
        <v>1787</v>
      </c>
      <c r="E1487" s="26" t="s">
        <v>182</v>
      </c>
      <c r="F1487" s="26" t="s">
        <v>1139</v>
      </c>
      <c r="G1487" s="29" t="s">
        <v>174</v>
      </c>
      <c r="H1487" s="29" t="s">
        <v>174</v>
      </c>
      <c r="I1487" s="29" t="s">
        <v>174</v>
      </c>
    </row>
    <row r="1488" spans="1:9">
      <c r="A1488" s="25" t="s">
        <v>180</v>
      </c>
      <c r="B1488" s="25" t="s">
        <v>174</v>
      </c>
      <c r="C1488" s="26" t="s">
        <v>181</v>
      </c>
      <c r="D1488" s="26" t="s">
        <v>1788</v>
      </c>
      <c r="E1488" s="26" t="s">
        <v>182</v>
      </c>
      <c r="F1488" s="26" t="s">
        <v>1120</v>
      </c>
      <c r="G1488" s="29">
        <v>0</v>
      </c>
      <c r="H1488" s="29">
        <v>0</v>
      </c>
      <c r="I1488" s="26" t="s">
        <v>1120</v>
      </c>
    </row>
    <row r="1489" spans="1:9">
      <c r="A1489" s="25" t="s">
        <v>180</v>
      </c>
      <c r="B1489" s="25" t="s">
        <v>174</v>
      </c>
      <c r="C1489" s="26" t="s">
        <v>181</v>
      </c>
      <c r="D1489" s="28" t="s">
        <v>1789</v>
      </c>
      <c r="E1489" s="26" t="s">
        <v>182</v>
      </c>
      <c r="F1489" s="26" t="s">
        <v>1139</v>
      </c>
      <c r="G1489" s="29" t="s">
        <v>174</v>
      </c>
      <c r="H1489" s="29" t="s">
        <v>174</v>
      </c>
      <c r="I1489" s="29" t="s">
        <v>174</v>
      </c>
    </row>
    <row r="1490" spans="1:9">
      <c r="A1490" s="25" t="s">
        <v>180</v>
      </c>
      <c r="B1490" s="25" t="s">
        <v>174</v>
      </c>
      <c r="C1490" s="26" t="s">
        <v>181</v>
      </c>
      <c r="D1490" s="26" t="s">
        <v>1790</v>
      </c>
      <c r="E1490" s="26" t="s">
        <v>182</v>
      </c>
      <c r="F1490" s="26" t="s">
        <v>1139</v>
      </c>
      <c r="G1490" s="27">
        <v>0.15</v>
      </c>
      <c r="H1490" s="26" t="s">
        <v>1791</v>
      </c>
      <c r="I1490" s="26" t="s">
        <v>1792</v>
      </c>
    </row>
    <row r="1491" spans="1:9">
      <c r="A1491" s="25" t="s">
        <v>180</v>
      </c>
      <c r="B1491" s="25" t="s">
        <v>174</v>
      </c>
      <c r="C1491" s="26" t="s">
        <v>181</v>
      </c>
      <c r="D1491" s="26" t="s">
        <v>1794</v>
      </c>
      <c r="E1491" s="26" t="s">
        <v>182</v>
      </c>
      <c r="F1491" s="26" t="s">
        <v>2282</v>
      </c>
      <c r="G1491" s="29">
        <v>0</v>
      </c>
      <c r="H1491" s="25">
        <v>0</v>
      </c>
      <c r="I1491" s="34" t="s">
        <v>2282</v>
      </c>
    </row>
    <row r="1492" spans="1:9">
      <c r="A1492" s="25" t="s">
        <v>180</v>
      </c>
      <c r="B1492" s="25" t="s">
        <v>174</v>
      </c>
      <c r="C1492" s="26" t="s">
        <v>181</v>
      </c>
      <c r="D1492" s="26" t="s">
        <v>1864</v>
      </c>
      <c r="E1492" s="26" t="s">
        <v>182</v>
      </c>
      <c r="F1492" s="26" t="s">
        <v>174</v>
      </c>
      <c r="G1492" s="25" t="s">
        <v>174</v>
      </c>
      <c r="H1492" s="25" t="s">
        <v>174</v>
      </c>
      <c r="I1492" s="25" t="s">
        <v>174</v>
      </c>
    </row>
    <row r="1493" spans="1:9">
      <c r="A1493" s="25" t="s">
        <v>1941</v>
      </c>
      <c r="B1493" s="25" t="s">
        <v>174</v>
      </c>
      <c r="C1493" s="26" t="s">
        <v>184</v>
      </c>
      <c r="D1493" s="26" t="s">
        <v>1677</v>
      </c>
      <c r="E1493" s="26" t="s">
        <v>185</v>
      </c>
      <c r="F1493" s="26" t="s">
        <v>1942</v>
      </c>
      <c r="G1493" s="27">
        <v>0.1</v>
      </c>
      <c r="H1493" s="26" t="s">
        <v>1943</v>
      </c>
      <c r="I1493" s="26" t="s">
        <v>1944</v>
      </c>
    </row>
    <row r="1494" spans="1:9">
      <c r="A1494" s="25" t="s">
        <v>1941</v>
      </c>
      <c r="B1494" s="25" t="s">
        <v>174</v>
      </c>
      <c r="C1494" s="26" t="s">
        <v>184</v>
      </c>
      <c r="D1494" s="28" t="s">
        <v>1681</v>
      </c>
      <c r="E1494" s="26" t="s">
        <v>185</v>
      </c>
      <c r="F1494" s="26" t="s">
        <v>1389</v>
      </c>
      <c r="G1494" s="27">
        <v>0.16</v>
      </c>
      <c r="H1494" s="26" t="s">
        <v>1945</v>
      </c>
      <c r="I1494" s="26" t="s">
        <v>1946</v>
      </c>
    </row>
    <row r="1495" spans="1:9">
      <c r="A1495" s="25" t="s">
        <v>1941</v>
      </c>
      <c r="B1495" s="25" t="s">
        <v>174</v>
      </c>
      <c r="C1495" s="26" t="s">
        <v>184</v>
      </c>
      <c r="D1495" s="28" t="s">
        <v>1684</v>
      </c>
      <c r="E1495" s="26" t="s">
        <v>185</v>
      </c>
      <c r="F1495" s="26" t="s">
        <v>1392</v>
      </c>
      <c r="G1495" s="27">
        <v>0.12</v>
      </c>
      <c r="H1495" s="26" t="s">
        <v>1947</v>
      </c>
      <c r="I1495" s="26" t="s">
        <v>1948</v>
      </c>
    </row>
    <row r="1496" spans="1:9">
      <c r="A1496" s="25" t="s">
        <v>1941</v>
      </c>
      <c r="B1496" s="25" t="s">
        <v>174</v>
      </c>
      <c r="C1496" s="26" t="s">
        <v>184</v>
      </c>
      <c r="D1496" s="26" t="s">
        <v>1687</v>
      </c>
      <c r="E1496" s="26" t="s">
        <v>185</v>
      </c>
      <c r="F1496" s="26" t="s">
        <v>1949</v>
      </c>
      <c r="G1496" s="27">
        <v>0.1</v>
      </c>
      <c r="H1496" s="26" t="s">
        <v>1950</v>
      </c>
      <c r="I1496" s="26" t="s">
        <v>1951</v>
      </c>
    </row>
    <row r="1497" spans="1:9">
      <c r="A1497" s="25" t="s">
        <v>1941</v>
      </c>
      <c r="B1497" s="25" t="s">
        <v>174</v>
      </c>
      <c r="C1497" s="26" t="s">
        <v>184</v>
      </c>
      <c r="D1497" s="26" t="s">
        <v>1691</v>
      </c>
      <c r="E1497" s="26" t="s">
        <v>185</v>
      </c>
      <c r="F1497" s="26" t="s">
        <v>1952</v>
      </c>
      <c r="G1497" s="29">
        <v>0</v>
      </c>
      <c r="H1497" s="29">
        <v>0</v>
      </c>
      <c r="I1497" s="26" t="s">
        <v>1952</v>
      </c>
    </row>
    <row r="1498" spans="1:9">
      <c r="A1498" s="25" t="s">
        <v>1941</v>
      </c>
      <c r="B1498" s="25" t="s">
        <v>174</v>
      </c>
      <c r="C1498" s="26" t="s">
        <v>184</v>
      </c>
      <c r="D1498" s="28" t="s">
        <v>1693</v>
      </c>
      <c r="E1498" s="26" t="s">
        <v>185</v>
      </c>
      <c r="F1498" s="26" t="s">
        <v>1392</v>
      </c>
      <c r="G1498" s="27">
        <v>0.12</v>
      </c>
      <c r="H1498" s="26" t="s">
        <v>1947</v>
      </c>
      <c r="I1498" s="26" t="s">
        <v>1948</v>
      </c>
    </row>
    <row r="1499" spans="1:9">
      <c r="A1499" s="25" t="s">
        <v>1941</v>
      </c>
      <c r="B1499" s="25" t="s">
        <v>174</v>
      </c>
      <c r="C1499" s="26" t="s">
        <v>184</v>
      </c>
      <c r="D1499" s="28" t="s">
        <v>1694</v>
      </c>
      <c r="E1499" s="26" t="s">
        <v>185</v>
      </c>
      <c r="F1499" s="26" t="s">
        <v>1953</v>
      </c>
      <c r="G1499" s="29" t="s">
        <v>174</v>
      </c>
      <c r="H1499" s="29" t="s">
        <v>174</v>
      </c>
      <c r="I1499" s="29" t="s">
        <v>174</v>
      </c>
    </row>
    <row r="1500" spans="1:9">
      <c r="A1500" s="25" t="s">
        <v>1941</v>
      </c>
      <c r="B1500" s="25" t="s">
        <v>174</v>
      </c>
      <c r="C1500" s="26" t="s">
        <v>184</v>
      </c>
      <c r="D1500" s="28" t="s">
        <v>1696</v>
      </c>
      <c r="E1500" s="26" t="s">
        <v>185</v>
      </c>
      <c r="F1500" s="26" t="s">
        <v>1409</v>
      </c>
      <c r="G1500" s="29" t="s">
        <v>174</v>
      </c>
      <c r="H1500" s="29" t="s">
        <v>174</v>
      </c>
      <c r="I1500" s="29" t="s">
        <v>174</v>
      </c>
    </row>
    <row r="1501" spans="1:9">
      <c r="A1501" s="25" t="s">
        <v>1941</v>
      </c>
      <c r="B1501" s="25" t="s">
        <v>174</v>
      </c>
      <c r="C1501" s="26" t="s">
        <v>184</v>
      </c>
      <c r="D1501" s="26" t="s">
        <v>1697</v>
      </c>
      <c r="E1501" s="26" t="s">
        <v>185</v>
      </c>
      <c r="F1501" s="26" t="s">
        <v>1398</v>
      </c>
      <c r="G1501" s="27">
        <v>0.21</v>
      </c>
      <c r="H1501" s="26" t="s">
        <v>1404</v>
      </c>
      <c r="I1501" s="26" t="s">
        <v>1405</v>
      </c>
    </row>
    <row r="1502" spans="1:9">
      <c r="A1502" s="25" t="s">
        <v>1941</v>
      </c>
      <c r="B1502" s="25" t="s">
        <v>174</v>
      </c>
      <c r="C1502" s="26" t="s">
        <v>184</v>
      </c>
      <c r="D1502" s="26" t="s">
        <v>1698</v>
      </c>
      <c r="E1502" s="26" t="s">
        <v>185</v>
      </c>
      <c r="F1502" s="26" t="s">
        <v>1398</v>
      </c>
      <c r="G1502" s="27">
        <v>0.16</v>
      </c>
      <c r="H1502" s="26" t="s">
        <v>1954</v>
      </c>
      <c r="I1502" s="26" t="s">
        <v>1955</v>
      </c>
    </row>
    <row r="1503" spans="1:9">
      <c r="A1503" s="25" t="s">
        <v>1941</v>
      </c>
      <c r="B1503" s="25" t="s">
        <v>174</v>
      </c>
      <c r="C1503" s="26" t="s">
        <v>184</v>
      </c>
      <c r="D1503" s="26" t="s">
        <v>1701</v>
      </c>
      <c r="E1503" s="26" t="s">
        <v>185</v>
      </c>
      <c r="F1503" s="26" t="s">
        <v>1398</v>
      </c>
      <c r="G1503" s="27">
        <v>0.21</v>
      </c>
      <c r="H1503" s="26" t="s">
        <v>1404</v>
      </c>
      <c r="I1503" s="26" t="s">
        <v>1405</v>
      </c>
    </row>
    <row r="1504" spans="1:9">
      <c r="A1504" s="25" t="s">
        <v>1941</v>
      </c>
      <c r="B1504" s="25" t="s">
        <v>174</v>
      </c>
      <c r="C1504" s="26" t="s">
        <v>184</v>
      </c>
      <c r="D1504" s="28" t="s">
        <v>1702</v>
      </c>
      <c r="E1504" s="26" t="s">
        <v>185</v>
      </c>
      <c r="F1504" s="26" t="s">
        <v>1419</v>
      </c>
      <c r="G1504" s="29" t="s">
        <v>174</v>
      </c>
      <c r="H1504" s="29" t="s">
        <v>174</v>
      </c>
      <c r="I1504" s="29" t="s">
        <v>174</v>
      </c>
    </row>
    <row r="1505" spans="1:9">
      <c r="A1505" s="25" t="s">
        <v>1941</v>
      </c>
      <c r="B1505" s="25" t="s">
        <v>174</v>
      </c>
      <c r="C1505" s="26" t="s">
        <v>184</v>
      </c>
      <c r="D1505" s="28" t="s">
        <v>1703</v>
      </c>
      <c r="E1505" s="26" t="s">
        <v>185</v>
      </c>
      <c r="F1505" s="26" t="s">
        <v>1392</v>
      </c>
      <c r="G1505" s="27">
        <v>0.2</v>
      </c>
      <c r="H1505" s="26" t="s">
        <v>1393</v>
      </c>
      <c r="I1505" s="26" t="s">
        <v>1394</v>
      </c>
    </row>
    <row r="1506" spans="1:9">
      <c r="A1506" s="25" t="s">
        <v>1941</v>
      </c>
      <c r="B1506" s="25" t="s">
        <v>174</v>
      </c>
      <c r="C1506" s="26" t="s">
        <v>184</v>
      </c>
      <c r="D1506" s="28" t="s">
        <v>1704</v>
      </c>
      <c r="E1506" s="26" t="s">
        <v>185</v>
      </c>
      <c r="F1506" s="26" t="s">
        <v>1956</v>
      </c>
      <c r="G1506" s="29" t="s">
        <v>174</v>
      </c>
      <c r="H1506" s="29" t="s">
        <v>174</v>
      </c>
      <c r="I1506" s="29" t="s">
        <v>174</v>
      </c>
    </row>
    <row r="1507" spans="1:9">
      <c r="A1507" s="25" t="s">
        <v>1941</v>
      </c>
      <c r="B1507" s="25" t="s">
        <v>174</v>
      </c>
      <c r="C1507" s="26" t="s">
        <v>184</v>
      </c>
      <c r="D1507" s="26" t="s">
        <v>1706</v>
      </c>
      <c r="E1507" s="26" t="s">
        <v>185</v>
      </c>
      <c r="F1507" s="26" t="s">
        <v>1420</v>
      </c>
      <c r="G1507" s="27">
        <v>0.18</v>
      </c>
      <c r="H1507" s="26" t="s">
        <v>1957</v>
      </c>
      <c r="I1507" s="26" t="s">
        <v>1958</v>
      </c>
    </row>
    <row r="1508" spans="1:9">
      <c r="A1508" s="25" t="s">
        <v>1941</v>
      </c>
      <c r="B1508" s="25" t="s">
        <v>174</v>
      </c>
      <c r="C1508" s="26" t="s">
        <v>184</v>
      </c>
      <c r="D1508" s="28" t="s">
        <v>1709</v>
      </c>
      <c r="E1508" s="26" t="s">
        <v>185</v>
      </c>
      <c r="F1508" s="26" t="s">
        <v>1389</v>
      </c>
      <c r="G1508" s="29" t="s">
        <v>174</v>
      </c>
      <c r="H1508" s="29" t="s">
        <v>174</v>
      </c>
      <c r="I1508" s="29" t="s">
        <v>174</v>
      </c>
    </row>
    <row r="1509" spans="1:9">
      <c r="A1509" s="25" t="s">
        <v>1941</v>
      </c>
      <c r="B1509" s="25" t="s">
        <v>174</v>
      </c>
      <c r="C1509" s="26" t="s">
        <v>184</v>
      </c>
      <c r="D1509" s="26" t="s">
        <v>1710</v>
      </c>
      <c r="E1509" s="26" t="s">
        <v>185</v>
      </c>
      <c r="F1509" s="26" t="s">
        <v>1959</v>
      </c>
      <c r="G1509" s="30">
        <v>0.112</v>
      </c>
      <c r="H1509" s="31">
        <v>83.89</v>
      </c>
      <c r="I1509" s="29" t="s">
        <v>2283</v>
      </c>
    </row>
    <row r="1510" spans="1:9">
      <c r="A1510" s="25" t="s">
        <v>1941</v>
      </c>
      <c r="B1510" s="25" t="s">
        <v>174</v>
      </c>
      <c r="C1510" s="26" t="s">
        <v>184</v>
      </c>
      <c r="D1510" s="26" t="s">
        <v>1713</v>
      </c>
      <c r="E1510" s="26" t="s">
        <v>185</v>
      </c>
      <c r="F1510" s="26" t="s">
        <v>1962</v>
      </c>
      <c r="G1510" s="27">
        <v>0.06</v>
      </c>
      <c r="H1510" s="26" t="s">
        <v>1963</v>
      </c>
      <c r="I1510" s="26" t="s">
        <v>1964</v>
      </c>
    </row>
    <row r="1511" spans="1:9">
      <c r="A1511" s="25" t="s">
        <v>1941</v>
      </c>
      <c r="B1511" s="25" t="s">
        <v>174</v>
      </c>
      <c r="C1511" s="26" t="s">
        <v>184</v>
      </c>
      <c r="D1511" s="26" t="s">
        <v>1717</v>
      </c>
      <c r="E1511" s="26" t="s">
        <v>185</v>
      </c>
      <c r="F1511" s="26" t="s">
        <v>1389</v>
      </c>
      <c r="G1511" s="32">
        <v>7.4999999999999997E-2</v>
      </c>
      <c r="H1511" s="26" t="s">
        <v>1965</v>
      </c>
      <c r="I1511" s="26" t="s">
        <v>1966</v>
      </c>
    </row>
    <row r="1512" spans="1:9">
      <c r="A1512" s="25" t="s">
        <v>1941</v>
      </c>
      <c r="B1512" s="25" t="s">
        <v>174</v>
      </c>
      <c r="C1512" s="26" t="s">
        <v>184</v>
      </c>
      <c r="D1512" s="26" t="s">
        <v>1720</v>
      </c>
      <c r="E1512" s="26" t="s">
        <v>185</v>
      </c>
      <c r="F1512" s="26" t="s">
        <v>1420</v>
      </c>
      <c r="G1512" s="27">
        <v>0.21</v>
      </c>
      <c r="H1512" s="26" t="s">
        <v>1967</v>
      </c>
      <c r="I1512" s="26" t="s">
        <v>1968</v>
      </c>
    </row>
    <row r="1513" spans="1:9">
      <c r="A1513" s="25" t="s">
        <v>1941</v>
      </c>
      <c r="B1513" s="25" t="s">
        <v>174</v>
      </c>
      <c r="C1513" s="26" t="s">
        <v>184</v>
      </c>
      <c r="D1513" s="26" t="s">
        <v>1723</v>
      </c>
      <c r="E1513" s="26" t="s">
        <v>185</v>
      </c>
      <c r="F1513" s="26" t="s">
        <v>1969</v>
      </c>
      <c r="G1513" s="27">
        <v>0.25</v>
      </c>
      <c r="H1513" s="26" t="s">
        <v>1970</v>
      </c>
      <c r="I1513" s="26" t="s">
        <v>1971</v>
      </c>
    </row>
    <row r="1514" spans="1:9">
      <c r="A1514" s="25" t="s">
        <v>1941</v>
      </c>
      <c r="B1514" s="25" t="s">
        <v>174</v>
      </c>
      <c r="C1514" s="26" t="s">
        <v>184</v>
      </c>
      <c r="D1514" s="26" t="s">
        <v>1727</v>
      </c>
      <c r="E1514" s="26" t="s">
        <v>185</v>
      </c>
      <c r="F1514" s="26" t="s">
        <v>1401</v>
      </c>
      <c r="G1514" s="27">
        <v>0.15</v>
      </c>
      <c r="H1514" s="26" t="s">
        <v>1972</v>
      </c>
      <c r="I1514" s="26" t="s">
        <v>1973</v>
      </c>
    </row>
    <row r="1515" spans="1:9">
      <c r="A1515" s="25" t="s">
        <v>1941</v>
      </c>
      <c r="B1515" s="25" t="s">
        <v>174</v>
      </c>
      <c r="C1515" s="26" t="s">
        <v>184</v>
      </c>
      <c r="D1515" s="28" t="s">
        <v>1730</v>
      </c>
      <c r="E1515" s="26" t="s">
        <v>185</v>
      </c>
      <c r="F1515" s="26" t="s">
        <v>1974</v>
      </c>
      <c r="G1515" s="27">
        <v>0.05</v>
      </c>
      <c r="H1515" s="26" t="s">
        <v>1975</v>
      </c>
      <c r="I1515" s="26" t="s">
        <v>1976</v>
      </c>
    </row>
    <row r="1516" spans="1:9">
      <c r="A1516" s="25" t="s">
        <v>1941</v>
      </c>
      <c r="B1516" s="25" t="s">
        <v>174</v>
      </c>
      <c r="C1516" s="26" t="s">
        <v>184</v>
      </c>
      <c r="D1516" s="28" t="s">
        <v>1734</v>
      </c>
      <c r="E1516" s="26" t="s">
        <v>185</v>
      </c>
      <c r="F1516" s="26" t="s">
        <v>1409</v>
      </c>
      <c r="G1516" s="29" t="s">
        <v>174</v>
      </c>
      <c r="H1516" s="29" t="s">
        <v>174</v>
      </c>
      <c r="I1516" s="29" t="s">
        <v>174</v>
      </c>
    </row>
    <row r="1517" spans="1:9">
      <c r="A1517" s="25" t="s">
        <v>1941</v>
      </c>
      <c r="B1517" s="25" t="s">
        <v>174</v>
      </c>
      <c r="C1517" s="26" t="s">
        <v>184</v>
      </c>
      <c r="D1517" s="26" t="s">
        <v>1735</v>
      </c>
      <c r="E1517" s="26" t="s">
        <v>185</v>
      </c>
      <c r="F1517" s="26" t="s">
        <v>1977</v>
      </c>
      <c r="G1517" s="29">
        <v>0</v>
      </c>
      <c r="H1517" s="29">
        <v>0</v>
      </c>
      <c r="I1517" s="26" t="s">
        <v>1977</v>
      </c>
    </row>
    <row r="1518" spans="1:9">
      <c r="A1518" s="25" t="s">
        <v>1941</v>
      </c>
      <c r="B1518" s="25" t="s">
        <v>174</v>
      </c>
      <c r="C1518" s="26" t="s">
        <v>184</v>
      </c>
      <c r="D1518" s="26" t="s">
        <v>1737</v>
      </c>
      <c r="E1518" s="26" t="s">
        <v>185</v>
      </c>
      <c r="F1518" s="26" t="s">
        <v>1978</v>
      </c>
      <c r="G1518" s="29">
        <v>0</v>
      </c>
      <c r="H1518" s="29">
        <v>0</v>
      </c>
      <c r="I1518" s="26" t="s">
        <v>1978</v>
      </c>
    </row>
    <row r="1519" spans="1:9">
      <c r="A1519" s="25" t="s">
        <v>1941</v>
      </c>
      <c r="B1519" s="25" t="s">
        <v>174</v>
      </c>
      <c r="C1519" s="26" t="s">
        <v>184</v>
      </c>
      <c r="D1519" s="26" t="s">
        <v>1739</v>
      </c>
      <c r="E1519" s="26" t="s">
        <v>185</v>
      </c>
      <c r="F1519" s="26" t="s">
        <v>1398</v>
      </c>
      <c r="G1519" s="27">
        <v>0.23</v>
      </c>
      <c r="H1519" s="26" t="s">
        <v>1979</v>
      </c>
      <c r="I1519" s="26" t="s">
        <v>1980</v>
      </c>
    </row>
    <row r="1520" spans="1:9">
      <c r="A1520" s="25" t="s">
        <v>1941</v>
      </c>
      <c r="B1520" s="25" t="s">
        <v>174</v>
      </c>
      <c r="C1520" s="26" t="s">
        <v>184</v>
      </c>
      <c r="D1520" s="26" t="s">
        <v>1742</v>
      </c>
      <c r="E1520" s="26" t="s">
        <v>185</v>
      </c>
      <c r="F1520" s="26" t="s">
        <v>1398</v>
      </c>
      <c r="G1520" s="27">
        <v>0.23</v>
      </c>
      <c r="H1520" s="26" t="s">
        <v>1979</v>
      </c>
      <c r="I1520" s="26" t="s">
        <v>1980</v>
      </c>
    </row>
    <row r="1521" spans="1:9">
      <c r="A1521" s="25" t="s">
        <v>1941</v>
      </c>
      <c r="B1521" s="25" t="s">
        <v>174</v>
      </c>
      <c r="C1521" s="26" t="s">
        <v>184</v>
      </c>
      <c r="D1521" s="28" t="s">
        <v>1743</v>
      </c>
      <c r="E1521" s="26" t="s">
        <v>185</v>
      </c>
      <c r="F1521" s="26" t="s">
        <v>1409</v>
      </c>
      <c r="G1521" s="29" t="s">
        <v>174</v>
      </c>
      <c r="H1521" s="29" t="s">
        <v>174</v>
      </c>
      <c r="I1521" s="29" t="s">
        <v>174</v>
      </c>
    </row>
    <row r="1522" spans="1:9">
      <c r="A1522" s="25" t="s">
        <v>1941</v>
      </c>
      <c r="B1522" s="25" t="s">
        <v>174</v>
      </c>
      <c r="C1522" s="26" t="s">
        <v>184</v>
      </c>
      <c r="D1522" s="26" t="s">
        <v>1744</v>
      </c>
      <c r="E1522" s="26" t="s">
        <v>185</v>
      </c>
      <c r="F1522" s="26" t="s">
        <v>1389</v>
      </c>
      <c r="G1522" s="29">
        <v>0</v>
      </c>
      <c r="H1522" s="29">
        <v>0</v>
      </c>
      <c r="I1522" s="26" t="s">
        <v>1389</v>
      </c>
    </row>
    <row r="1523" spans="1:9">
      <c r="A1523" s="25" t="s">
        <v>1941</v>
      </c>
      <c r="B1523" s="25" t="s">
        <v>174</v>
      </c>
      <c r="C1523" s="26" t="s">
        <v>184</v>
      </c>
      <c r="D1523" s="26" t="s">
        <v>1745</v>
      </c>
      <c r="E1523" s="26" t="s">
        <v>185</v>
      </c>
      <c r="F1523" s="26" t="s">
        <v>1398</v>
      </c>
      <c r="G1523" s="27">
        <v>0.19</v>
      </c>
      <c r="H1523" s="26" t="s">
        <v>1423</v>
      </c>
      <c r="I1523" s="26" t="s">
        <v>1424</v>
      </c>
    </row>
    <row r="1524" spans="1:9">
      <c r="A1524" s="25" t="s">
        <v>1941</v>
      </c>
      <c r="B1524" s="25" t="s">
        <v>174</v>
      </c>
      <c r="C1524" s="26" t="s">
        <v>184</v>
      </c>
      <c r="D1524" s="26" t="s">
        <v>1746</v>
      </c>
      <c r="E1524" s="26" t="s">
        <v>185</v>
      </c>
      <c r="F1524" s="26" t="s">
        <v>1981</v>
      </c>
      <c r="G1524" s="27">
        <v>0.2</v>
      </c>
      <c r="H1524" s="26" t="s">
        <v>1982</v>
      </c>
      <c r="I1524" s="26" t="s">
        <v>1983</v>
      </c>
    </row>
    <row r="1525" spans="1:9">
      <c r="A1525" s="25" t="s">
        <v>1941</v>
      </c>
      <c r="B1525" s="25" t="s">
        <v>174</v>
      </c>
      <c r="C1525" s="26" t="s">
        <v>184</v>
      </c>
      <c r="D1525" s="26" t="s">
        <v>1750</v>
      </c>
      <c r="E1525" s="26" t="s">
        <v>185</v>
      </c>
      <c r="F1525" s="26" t="s">
        <v>1984</v>
      </c>
      <c r="G1525" s="27">
        <v>0.15</v>
      </c>
      <c r="H1525" s="26" t="s">
        <v>1985</v>
      </c>
      <c r="I1525" s="26" t="s">
        <v>1986</v>
      </c>
    </row>
    <row r="1526" spans="1:9">
      <c r="A1526" s="25" t="s">
        <v>1941</v>
      </c>
      <c r="B1526" s="25" t="s">
        <v>174</v>
      </c>
      <c r="C1526" s="26" t="s">
        <v>184</v>
      </c>
      <c r="D1526" s="26" t="s">
        <v>1754</v>
      </c>
      <c r="E1526" s="26" t="s">
        <v>185</v>
      </c>
      <c r="F1526" s="26" t="s">
        <v>1987</v>
      </c>
      <c r="G1526" s="27">
        <v>0.25</v>
      </c>
      <c r="H1526" s="26" t="s">
        <v>1988</v>
      </c>
      <c r="I1526" s="26" t="s">
        <v>1989</v>
      </c>
    </row>
    <row r="1527" spans="1:9">
      <c r="A1527" s="25" t="s">
        <v>1941</v>
      </c>
      <c r="B1527" s="25" t="s">
        <v>174</v>
      </c>
      <c r="C1527" s="26" t="s">
        <v>184</v>
      </c>
      <c r="D1527" s="26" t="s">
        <v>1758</v>
      </c>
      <c r="E1527" s="26" t="s">
        <v>185</v>
      </c>
      <c r="F1527" s="26" t="s">
        <v>1990</v>
      </c>
      <c r="G1527" s="27">
        <v>0.08</v>
      </c>
      <c r="H1527" s="26" t="s">
        <v>1991</v>
      </c>
      <c r="I1527" s="26" t="s">
        <v>1992</v>
      </c>
    </row>
    <row r="1528" spans="1:9">
      <c r="A1528" s="25" t="s">
        <v>1941</v>
      </c>
      <c r="B1528" s="25" t="s">
        <v>174</v>
      </c>
      <c r="C1528" s="26" t="s">
        <v>184</v>
      </c>
      <c r="D1528" s="26" t="s">
        <v>1762</v>
      </c>
      <c r="E1528" s="26" t="s">
        <v>185</v>
      </c>
      <c r="F1528" s="26" t="s">
        <v>1398</v>
      </c>
      <c r="G1528" s="27">
        <v>0.22</v>
      </c>
      <c r="H1528" s="26" t="s">
        <v>1450</v>
      </c>
      <c r="I1528" s="26" t="s">
        <v>1451</v>
      </c>
    </row>
    <row r="1529" spans="1:9">
      <c r="A1529" s="25" t="s">
        <v>1941</v>
      </c>
      <c r="B1529" s="25" t="s">
        <v>174</v>
      </c>
      <c r="C1529" s="26" t="s">
        <v>184</v>
      </c>
      <c r="D1529" s="26" t="s">
        <v>1763</v>
      </c>
      <c r="E1529" s="26" t="s">
        <v>185</v>
      </c>
      <c r="F1529" s="26" t="s">
        <v>1398</v>
      </c>
      <c r="G1529" s="27">
        <v>0.2</v>
      </c>
      <c r="H1529" s="26" t="s">
        <v>1399</v>
      </c>
      <c r="I1529" s="26" t="s">
        <v>1400</v>
      </c>
    </row>
    <row r="1530" spans="1:9">
      <c r="A1530" s="25" t="s">
        <v>1941</v>
      </c>
      <c r="B1530" s="25" t="s">
        <v>174</v>
      </c>
      <c r="C1530" s="26" t="s">
        <v>184</v>
      </c>
      <c r="D1530" s="28" t="s">
        <v>1764</v>
      </c>
      <c r="E1530" s="26" t="s">
        <v>185</v>
      </c>
      <c r="F1530" s="26" t="s">
        <v>1409</v>
      </c>
      <c r="G1530" s="29" t="s">
        <v>174</v>
      </c>
      <c r="H1530" s="29" t="s">
        <v>174</v>
      </c>
      <c r="I1530" s="29" t="s">
        <v>174</v>
      </c>
    </row>
    <row r="1531" spans="1:9">
      <c r="A1531" s="25" t="s">
        <v>1941</v>
      </c>
      <c r="B1531" s="25" t="s">
        <v>174</v>
      </c>
      <c r="C1531" s="26" t="s">
        <v>184</v>
      </c>
      <c r="D1531" s="26" t="s">
        <v>1765</v>
      </c>
      <c r="E1531" s="26" t="s">
        <v>185</v>
      </c>
      <c r="F1531" s="26" t="s">
        <v>1993</v>
      </c>
      <c r="G1531" s="27">
        <v>7.0000000000000007E-2</v>
      </c>
      <c r="H1531" s="26" t="s">
        <v>1994</v>
      </c>
      <c r="I1531" s="26" t="s">
        <v>1995</v>
      </c>
    </row>
    <row r="1532" spans="1:9">
      <c r="A1532" s="25" t="s">
        <v>1941</v>
      </c>
      <c r="B1532" s="25" t="s">
        <v>174</v>
      </c>
      <c r="C1532" s="26" t="s">
        <v>184</v>
      </c>
      <c r="D1532" s="28" t="s">
        <v>1769</v>
      </c>
      <c r="E1532" s="26" t="s">
        <v>185</v>
      </c>
      <c r="F1532" s="26" t="s">
        <v>1392</v>
      </c>
      <c r="G1532" s="27">
        <v>0.15</v>
      </c>
      <c r="H1532" s="26" t="s">
        <v>1996</v>
      </c>
      <c r="I1532" s="26" t="s">
        <v>1997</v>
      </c>
    </row>
    <row r="1533" spans="1:9">
      <c r="A1533" s="25" t="s">
        <v>1941</v>
      </c>
      <c r="B1533" s="25" t="s">
        <v>174</v>
      </c>
      <c r="C1533" s="26" t="s">
        <v>184</v>
      </c>
      <c r="D1533" s="28" t="s">
        <v>1772</v>
      </c>
      <c r="E1533" s="26" t="s">
        <v>185</v>
      </c>
      <c r="F1533" s="26" t="s">
        <v>1392</v>
      </c>
      <c r="G1533" s="29" t="s">
        <v>174</v>
      </c>
      <c r="H1533" s="29" t="s">
        <v>174</v>
      </c>
      <c r="I1533" s="29" t="s">
        <v>174</v>
      </c>
    </row>
    <row r="1534" spans="1:9">
      <c r="A1534" s="25" t="s">
        <v>1941</v>
      </c>
      <c r="B1534" s="25" t="s">
        <v>174</v>
      </c>
      <c r="C1534" s="26" t="s">
        <v>184</v>
      </c>
      <c r="D1534" s="28" t="s">
        <v>1773</v>
      </c>
      <c r="E1534" s="26" t="s">
        <v>185</v>
      </c>
      <c r="F1534" s="26" t="s">
        <v>1419</v>
      </c>
      <c r="G1534" s="29" t="s">
        <v>174</v>
      </c>
      <c r="H1534" s="29" t="s">
        <v>174</v>
      </c>
      <c r="I1534" s="29" t="s">
        <v>174</v>
      </c>
    </row>
    <row r="1535" spans="1:9">
      <c r="A1535" s="25" t="s">
        <v>1941</v>
      </c>
      <c r="B1535" s="25" t="s">
        <v>174</v>
      </c>
      <c r="C1535" s="26" t="s">
        <v>184</v>
      </c>
      <c r="D1535" s="26" t="s">
        <v>1774</v>
      </c>
      <c r="E1535" s="26" t="s">
        <v>185</v>
      </c>
      <c r="F1535" s="26" t="s">
        <v>1998</v>
      </c>
      <c r="G1535" s="27">
        <v>0.18</v>
      </c>
      <c r="H1535" s="26" t="s">
        <v>1999</v>
      </c>
      <c r="I1535" s="26" t="s">
        <v>2000</v>
      </c>
    </row>
    <row r="1536" spans="1:9">
      <c r="A1536" s="25" t="s">
        <v>1941</v>
      </c>
      <c r="B1536" s="25" t="s">
        <v>174</v>
      </c>
      <c r="C1536" s="26" t="s">
        <v>184</v>
      </c>
      <c r="D1536" s="28" t="s">
        <v>1778</v>
      </c>
      <c r="E1536" s="26" t="s">
        <v>185</v>
      </c>
      <c r="F1536" s="26" t="s">
        <v>1409</v>
      </c>
      <c r="G1536" s="29" t="s">
        <v>174</v>
      </c>
      <c r="H1536" s="29" t="s">
        <v>174</v>
      </c>
      <c r="I1536" s="29" t="s">
        <v>174</v>
      </c>
    </row>
    <row r="1537" spans="1:9">
      <c r="A1537" s="25" t="s">
        <v>1941</v>
      </c>
      <c r="B1537" s="25" t="s">
        <v>174</v>
      </c>
      <c r="C1537" s="26" t="s">
        <v>184</v>
      </c>
      <c r="D1537" s="26" t="s">
        <v>1779</v>
      </c>
      <c r="E1537" s="26" t="s">
        <v>185</v>
      </c>
      <c r="F1537" s="26" t="s">
        <v>2001</v>
      </c>
      <c r="G1537" s="27">
        <v>0.05</v>
      </c>
      <c r="H1537" s="26" t="s">
        <v>2002</v>
      </c>
      <c r="I1537" s="26" t="s">
        <v>2003</v>
      </c>
    </row>
    <row r="1538" spans="1:9">
      <c r="A1538" s="25" t="s">
        <v>1941</v>
      </c>
      <c r="B1538" s="25" t="s">
        <v>174</v>
      </c>
      <c r="C1538" s="26" t="s">
        <v>184</v>
      </c>
      <c r="D1538" s="26" t="s">
        <v>1783</v>
      </c>
      <c r="E1538" s="26" t="s">
        <v>185</v>
      </c>
      <c r="F1538" s="26" t="s">
        <v>1392</v>
      </c>
      <c r="G1538" s="27">
        <v>0.2</v>
      </c>
      <c r="H1538" s="26" t="s">
        <v>1393</v>
      </c>
      <c r="I1538" s="26" t="s">
        <v>1394</v>
      </c>
    </row>
    <row r="1539" spans="1:9">
      <c r="A1539" s="25" t="s">
        <v>1941</v>
      </c>
      <c r="B1539" s="25" t="s">
        <v>174</v>
      </c>
      <c r="C1539" s="26" t="s">
        <v>184</v>
      </c>
      <c r="D1539" s="28" t="s">
        <v>1784</v>
      </c>
      <c r="E1539" s="26" t="s">
        <v>185</v>
      </c>
      <c r="F1539" s="26" t="s">
        <v>2004</v>
      </c>
      <c r="G1539" s="29" t="s">
        <v>174</v>
      </c>
      <c r="H1539" s="29" t="s">
        <v>174</v>
      </c>
      <c r="I1539" s="29" t="s">
        <v>174</v>
      </c>
    </row>
    <row r="1540" spans="1:9">
      <c r="A1540" s="25" t="s">
        <v>1941</v>
      </c>
      <c r="B1540" s="25" t="s">
        <v>174</v>
      </c>
      <c r="C1540" s="26" t="s">
        <v>184</v>
      </c>
      <c r="D1540" s="28" t="s">
        <v>1785</v>
      </c>
      <c r="E1540" s="26" t="s">
        <v>185</v>
      </c>
      <c r="F1540" s="26" t="s">
        <v>1409</v>
      </c>
      <c r="G1540" s="29" t="s">
        <v>174</v>
      </c>
      <c r="H1540" s="29" t="s">
        <v>174</v>
      </c>
      <c r="I1540" s="29" t="s">
        <v>174</v>
      </c>
    </row>
    <row r="1541" spans="1:9">
      <c r="A1541" s="25" t="s">
        <v>1941</v>
      </c>
      <c r="B1541" s="25" t="s">
        <v>174</v>
      </c>
      <c r="C1541" s="26" t="s">
        <v>184</v>
      </c>
      <c r="D1541" s="28" t="s">
        <v>1786</v>
      </c>
      <c r="E1541" s="26" t="s">
        <v>185</v>
      </c>
      <c r="F1541" s="26" t="s">
        <v>1392</v>
      </c>
      <c r="G1541" s="27">
        <v>0.12</v>
      </c>
      <c r="H1541" s="26" t="s">
        <v>1947</v>
      </c>
      <c r="I1541" s="26" t="s">
        <v>1948</v>
      </c>
    </row>
    <row r="1542" spans="1:9">
      <c r="A1542" s="25" t="s">
        <v>1941</v>
      </c>
      <c r="B1542" s="25" t="s">
        <v>174</v>
      </c>
      <c r="C1542" s="26" t="s">
        <v>184</v>
      </c>
      <c r="D1542" s="28" t="s">
        <v>1787</v>
      </c>
      <c r="E1542" s="26" t="s">
        <v>185</v>
      </c>
      <c r="F1542" s="26" t="s">
        <v>1419</v>
      </c>
      <c r="G1542" s="29" t="s">
        <v>174</v>
      </c>
      <c r="H1542" s="29" t="s">
        <v>174</v>
      </c>
      <c r="I1542" s="29" t="s">
        <v>174</v>
      </c>
    </row>
    <row r="1543" spans="1:9">
      <c r="A1543" s="25" t="s">
        <v>1941</v>
      </c>
      <c r="B1543" s="25" t="s">
        <v>174</v>
      </c>
      <c r="C1543" s="26" t="s">
        <v>184</v>
      </c>
      <c r="D1543" s="26" t="s">
        <v>1788</v>
      </c>
      <c r="E1543" s="26" t="s">
        <v>185</v>
      </c>
      <c r="F1543" s="26" t="s">
        <v>1409</v>
      </c>
      <c r="G1543" s="29">
        <v>0</v>
      </c>
      <c r="H1543" s="29">
        <v>0</v>
      </c>
      <c r="I1543" s="26" t="s">
        <v>1409</v>
      </c>
    </row>
    <row r="1544" spans="1:9">
      <c r="A1544" s="25" t="s">
        <v>1941</v>
      </c>
      <c r="B1544" s="25" t="s">
        <v>174</v>
      </c>
      <c r="C1544" s="26" t="s">
        <v>184</v>
      </c>
      <c r="D1544" s="28" t="s">
        <v>1789</v>
      </c>
      <c r="E1544" s="26" t="s">
        <v>185</v>
      </c>
      <c r="F1544" s="26" t="s">
        <v>1419</v>
      </c>
      <c r="G1544" s="29" t="s">
        <v>174</v>
      </c>
      <c r="H1544" s="29" t="s">
        <v>174</v>
      </c>
      <c r="I1544" s="29" t="s">
        <v>174</v>
      </c>
    </row>
    <row r="1545" spans="1:9">
      <c r="A1545" s="25" t="s">
        <v>1941</v>
      </c>
      <c r="B1545" s="25" t="s">
        <v>174</v>
      </c>
      <c r="C1545" s="26" t="s">
        <v>184</v>
      </c>
      <c r="D1545" s="26" t="s">
        <v>1790</v>
      </c>
      <c r="E1545" s="26" t="s">
        <v>185</v>
      </c>
      <c r="F1545" s="26" t="s">
        <v>1419</v>
      </c>
      <c r="G1545" s="27">
        <v>0.15</v>
      </c>
      <c r="H1545" s="26" t="s">
        <v>2005</v>
      </c>
      <c r="I1545" s="26" t="s">
        <v>2006</v>
      </c>
    </row>
    <row r="1546" spans="1:9">
      <c r="A1546" s="25" t="s">
        <v>1941</v>
      </c>
      <c r="B1546" s="25" t="s">
        <v>174</v>
      </c>
      <c r="C1546" s="26" t="s">
        <v>184</v>
      </c>
      <c r="D1546" s="26" t="s">
        <v>1794</v>
      </c>
      <c r="E1546" s="26" t="s">
        <v>185</v>
      </c>
      <c r="F1546" s="26" t="s">
        <v>2284</v>
      </c>
      <c r="G1546" s="25">
        <v>0</v>
      </c>
      <c r="H1546" s="25">
        <v>0</v>
      </c>
      <c r="I1546" s="25" t="s">
        <v>2284</v>
      </c>
    </row>
    <row r="1547" spans="1:9">
      <c r="A1547" s="25" t="s">
        <v>1941</v>
      </c>
      <c r="B1547" s="25" t="s">
        <v>174</v>
      </c>
      <c r="C1547" s="26" t="s">
        <v>184</v>
      </c>
      <c r="D1547" s="26" t="s">
        <v>1864</v>
      </c>
      <c r="E1547" s="26" t="s">
        <v>185</v>
      </c>
      <c r="F1547" s="26" t="s">
        <v>174</v>
      </c>
      <c r="G1547" s="25" t="s">
        <v>174</v>
      </c>
      <c r="H1547" s="25" t="s">
        <v>174</v>
      </c>
      <c r="I1547" s="25" t="s">
        <v>174</v>
      </c>
    </row>
    <row r="1548" spans="1:9">
      <c r="A1548" s="25" t="s">
        <v>7</v>
      </c>
      <c r="B1548" s="25" t="s">
        <v>174</v>
      </c>
      <c r="C1548" s="35" t="s">
        <v>187</v>
      </c>
      <c r="D1548" s="26" t="s">
        <v>1677</v>
      </c>
      <c r="E1548" s="35" t="s">
        <v>188</v>
      </c>
      <c r="F1548" s="26" t="s">
        <v>1678</v>
      </c>
      <c r="G1548" s="27">
        <v>0.1</v>
      </c>
      <c r="H1548" s="26" t="s">
        <v>1679</v>
      </c>
      <c r="I1548" s="26" t="s">
        <v>1680</v>
      </c>
    </row>
    <row r="1549" spans="1:9">
      <c r="A1549" s="25" t="s">
        <v>7</v>
      </c>
      <c r="B1549" s="25" t="s">
        <v>174</v>
      </c>
      <c r="C1549" s="36" t="s">
        <v>187</v>
      </c>
      <c r="D1549" s="28" t="s">
        <v>1681</v>
      </c>
      <c r="E1549" s="36" t="s">
        <v>188</v>
      </c>
      <c r="F1549" s="26" t="s">
        <v>1092</v>
      </c>
      <c r="G1549" s="27">
        <v>0.16</v>
      </c>
      <c r="H1549" s="26" t="s">
        <v>1682</v>
      </c>
      <c r="I1549" s="26" t="s">
        <v>1683</v>
      </c>
    </row>
    <row r="1550" spans="1:9">
      <c r="A1550" s="25" t="s">
        <v>7</v>
      </c>
      <c r="B1550" s="25" t="s">
        <v>174</v>
      </c>
      <c r="C1550" s="36" t="s">
        <v>187</v>
      </c>
      <c r="D1550" s="28" t="s">
        <v>1684</v>
      </c>
      <c r="E1550" s="36" t="s">
        <v>188</v>
      </c>
      <c r="F1550" s="26" t="s">
        <v>1096</v>
      </c>
      <c r="G1550" s="27">
        <v>0.12</v>
      </c>
      <c r="H1550" s="26" t="s">
        <v>1685</v>
      </c>
      <c r="I1550" s="26" t="s">
        <v>1686</v>
      </c>
    </row>
    <row r="1551" spans="1:9">
      <c r="A1551" s="25" t="s">
        <v>7</v>
      </c>
      <c r="B1551" s="25" t="s">
        <v>174</v>
      </c>
      <c r="C1551" s="36" t="s">
        <v>187</v>
      </c>
      <c r="D1551" s="26" t="s">
        <v>1687</v>
      </c>
      <c r="E1551" s="36" t="s">
        <v>188</v>
      </c>
      <c r="F1551" s="26" t="s">
        <v>1688</v>
      </c>
      <c r="G1551" s="27">
        <v>0.1</v>
      </c>
      <c r="H1551" s="26" t="s">
        <v>1689</v>
      </c>
      <c r="I1551" s="26" t="s">
        <v>1690</v>
      </c>
    </row>
    <row r="1552" spans="1:9">
      <c r="A1552" s="25" t="s">
        <v>7</v>
      </c>
      <c r="B1552" s="25" t="s">
        <v>174</v>
      </c>
      <c r="C1552" s="36" t="s">
        <v>187</v>
      </c>
      <c r="D1552" s="26" t="s">
        <v>1691</v>
      </c>
      <c r="E1552" s="36" t="s">
        <v>188</v>
      </c>
      <c r="F1552" s="26" t="s">
        <v>1692</v>
      </c>
      <c r="G1552" s="29">
        <v>0</v>
      </c>
      <c r="H1552" s="29">
        <v>0</v>
      </c>
      <c r="I1552" s="26" t="s">
        <v>1692</v>
      </c>
    </row>
    <row r="1553" spans="1:9">
      <c r="A1553" s="25" t="s">
        <v>7</v>
      </c>
      <c r="B1553" s="25" t="s">
        <v>174</v>
      </c>
      <c r="C1553" s="36" t="s">
        <v>187</v>
      </c>
      <c r="D1553" s="28" t="s">
        <v>1693</v>
      </c>
      <c r="E1553" s="36" t="s">
        <v>188</v>
      </c>
      <c r="F1553" s="26" t="s">
        <v>1096</v>
      </c>
      <c r="G1553" s="27">
        <v>0.12</v>
      </c>
      <c r="H1553" s="26" t="s">
        <v>1685</v>
      </c>
      <c r="I1553" s="26" t="s">
        <v>1686</v>
      </c>
    </row>
    <row r="1554" spans="1:9">
      <c r="A1554" s="25" t="s">
        <v>7</v>
      </c>
      <c r="B1554" s="25" t="s">
        <v>174</v>
      </c>
      <c r="C1554" s="36" t="s">
        <v>187</v>
      </c>
      <c r="D1554" s="28" t="s">
        <v>1694</v>
      </c>
      <c r="E1554" s="36" t="s">
        <v>188</v>
      </c>
      <c r="F1554" s="26" t="s">
        <v>1695</v>
      </c>
      <c r="G1554" s="29" t="s">
        <v>174</v>
      </c>
      <c r="H1554" s="29" t="s">
        <v>174</v>
      </c>
      <c r="I1554" s="29" t="s">
        <v>174</v>
      </c>
    </row>
    <row r="1555" spans="1:9">
      <c r="A1555" s="25" t="s">
        <v>7</v>
      </c>
      <c r="B1555" s="25" t="s">
        <v>174</v>
      </c>
      <c r="C1555" s="36" t="s">
        <v>187</v>
      </c>
      <c r="D1555" s="28" t="s">
        <v>1696</v>
      </c>
      <c r="E1555" s="36" t="s">
        <v>188</v>
      </c>
      <c r="F1555" s="26" t="s">
        <v>1120</v>
      </c>
      <c r="G1555" s="29" t="s">
        <v>174</v>
      </c>
      <c r="H1555" s="29" t="s">
        <v>174</v>
      </c>
      <c r="I1555" s="29" t="s">
        <v>174</v>
      </c>
    </row>
    <row r="1556" spans="1:9">
      <c r="A1556" s="25" t="s">
        <v>7</v>
      </c>
      <c r="B1556" s="25" t="s">
        <v>174</v>
      </c>
      <c r="C1556" s="36" t="s">
        <v>187</v>
      </c>
      <c r="D1556" s="26" t="s">
        <v>1697</v>
      </c>
      <c r="E1556" s="36" t="s">
        <v>188</v>
      </c>
      <c r="F1556" s="26" t="s">
        <v>1104</v>
      </c>
      <c r="G1556" s="27">
        <v>0.21</v>
      </c>
      <c r="H1556" s="26" t="s">
        <v>1112</v>
      </c>
      <c r="I1556" s="26" t="s">
        <v>1113</v>
      </c>
    </row>
    <row r="1557" spans="1:9">
      <c r="A1557" s="25" t="s">
        <v>7</v>
      </c>
      <c r="B1557" s="25" t="s">
        <v>174</v>
      </c>
      <c r="C1557" s="36" t="s">
        <v>187</v>
      </c>
      <c r="D1557" s="26" t="s">
        <v>1698</v>
      </c>
      <c r="E1557" s="36" t="s">
        <v>188</v>
      </c>
      <c r="F1557" s="26" t="s">
        <v>1104</v>
      </c>
      <c r="G1557" s="27">
        <v>0.16</v>
      </c>
      <c r="H1557" s="26" t="s">
        <v>1699</v>
      </c>
      <c r="I1557" s="26" t="s">
        <v>1700</v>
      </c>
    </row>
    <row r="1558" spans="1:9">
      <c r="A1558" s="25" t="s">
        <v>7</v>
      </c>
      <c r="B1558" s="25" t="s">
        <v>174</v>
      </c>
      <c r="C1558" s="36" t="s">
        <v>187</v>
      </c>
      <c r="D1558" s="26" t="s">
        <v>1701</v>
      </c>
      <c r="E1558" s="36" t="s">
        <v>188</v>
      </c>
      <c r="F1558" s="26" t="s">
        <v>1104</v>
      </c>
      <c r="G1558" s="27">
        <v>0.21</v>
      </c>
      <c r="H1558" s="26" t="s">
        <v>1112</v>
      </c>
      <c r="I1558" s="26" t="s">
        <v>1113</v>
      </c>
    </row>
    <row r="1559" spans="1:9">
      <c r="A1559" s="25" t="s">
        <v>7</v>
      </c>
      <c r="B1559" s="25" t="s">
        <v>174</v>
      </c>
      <c r="C1559" s="36" t="s">
        <v>187</v>
      </c>
      <c r="D1559" s="28" t="s">
        <v>1702</v>
      </c>
      <c r="E1559" s="36" t="s">
        <v>188</v>
      </c>
      <c r="F1559" s="26" t="s">
        <v>1139</v>
      </c>
      <c r="G1559" s="29" t="s">
        <v>174</v>
      </c>
      <c r="H1559" s="29" t="s">
        <v>174</v>
      </c>
      <c r="I1559" s="29" t="s">
        <v>174</v>
      </c>
    </row>
    <row r="1560" spans="1:9">
      <c r="A1560" s="25" t="s">
        <v>7</v>
      </c>
      <c r="B1560" s="25" t="s">
        <v>174</v>
      </c>
      <c r="C1560" s="36" t="s">
        <v>187</v>
      </c>
      <c r="D1560" s="28" t="s">
        <v>1703</v>
      </c>
      <c r="E1560" s="36" t="s">
        <v>188</v>
      </c>
      <c r="F1560" s="26" t="s">
        <v>1096</v>
      </c>
      <c r="G1560" s="27">
        <v>0.2</v>
      </c>
      <c r="H1560" s="26" t="s">
        <v>1097</v>
      </c>
      <c r="I1560" s="26" t="s">
        <v>1098</v>
      </c>
    </row>
    <row r="1561" spans="1:9">
      <c r="A1561" s="25" t="s">
        <v>7</v>
      </c>
      <c r="B1561" s="25" t="s">
        <v>174</v>
      </c>
      <c r="C1561" s="36" t="s">
        <v>187</v>
      </c>
      <c r="D1561" s="28" t="s">
        <v>1704</v>
      </c>
      <c r="E1561" s="36" t="s">
        <v>188</v>
      </c>
      <c r="F1561" s="26" t="s">
        <v>1705</v>
      </c>
      <c r="G1561" s="29" t="s">
        <v>174</v>
      </c>
      <c r="H1561" s="29" t="s">
        <v>174</v>
      </c>
      <c r="I1561" s="29" t="s">
        <v>174</v>
      </c>
    </row>
    <row r="1562" spans="1:9">
      <c r="A1562" s="25" t="s">
        <v>7</v>
      </c>
      <c r="B1562" s="25" t="s">
        <v>174</v>
      </c>
      <c r="C1562" s="36" t="s">
        <v>187</v>
      </c>
      <c r="D1562" s="26" t="s">
        <v>1706</v>
      </c>
      <c r="E1562" s="36" t="s">
        <v>188</v>
      </c>
      <c r="F1562" s="26" t="s">
        <v>1141</v>
      </c>
      <c r="G1562" s="27">
        <v>0.18</v>
      </c>
      <c r="H1562" s="26" t="s">
        <v>1707</v>
      </c>
      <c r="I1562" s="26" t="s">
        <v>1708</v>
      </c>
    </row>
    <row r="1563" spans="1:9">
      <c r="A1563" s="25" t="s">
        <v>7</v>
      </c>
      <c r="B1563" s="25" t="s">
        <v>174</v>
      </c>
      <c r="C1563" s="36" t="s">
        <v>187</v>
      </c>
      <c r="D1563" s="28" t="s">
        <v>1709</v>
      </c>
      <c r="E1563" s="36" t="s">
        <v>188</v>
      </c>
      <c r="F1563" s="26" t="s">
        <v>1092</v>
      </c>
      <c r="G1563" s="29" t="s">
        <v>174</v>
      </c>
      <c r="H1563" s="29" t="s">
        <v>174</v>
      </c>
      <c r="I1563" s="29" t="s">
        <v>174</v>
      </c>
    </row>
    <row r="1564" spans="1:9">
      <c r="A1564" s="25" t="s">
        <v>7</v>
      </c>
      <c r="B1564" s="25" t="s">
        <v>174</v>
      </c>
      <c r="C1564" s="36" t="s">
        <v>187</v>
      </c>
      <c r="D1564" s="26" t="s">
        <v>1710</v>
      </c>
      <c r="E1564" s="36" t="s">
        <v>188</v>
      </c>
      <c r="F1564" s="26" t="s">
        <v>1711</v>
      </c>
      <c r="G1564" s="30">
        <v>0.112</v>
      </c>
      <c r="H1564" s="34" t="s">
        <v>2285</v>
      </c>
      <c r="I1564" s="29" t="s">
        <v>2074</v>
      </c>
    </row>
    <row r="1565" spans="1:9">
      <c r="A1565" s="25" t="s">
        <v>7</v>
      </c>
      <c r="B1565" s="25" t="s">
        <v>174</v>
      </c>
      <c r="C1565" s="36" t="s">
        <v>187</v>
      </c>
      <c r="D1565" s="26" t="s">
        <v>1713</v>
      </c>
      <c r="E1565" s="36" t="s">
        <v>188</v>
      </c>
      <c r="F1565" s="26" t="s">
        <v>1714</v>
      </c>
      <c r="G1565" s="27">
        <v>0.06</v>
      </c>
      <c r="H1565" s="26" t="s">
        <v>1715</v>
      </c>
      <c r="I1565" s="26" t="s">
        <v>1716</v>
      </c>
    </row>
    <row r="1566" spans="1:9">
      <c r="A1566" s="25" t="s">
        <v>7</v>
      </c>
      <c r="B1566" s="25" t="s">
        <v>174</v>
      </c>
      <c r="C1566" s="36" t="s">
        <v>187</v>
      </c>
      <c r="D1566" s="26" t="s">
        <v>1717</v>
      </c>
      <c r="E1566" s="36" t="s">
        <v>188</v>
      </c>
      <c r="F1566" s="26" t="s">
        <v>1092</v>
      </c>
      <c r="G1566" s="32">
        <v>7.4999999999999997E-2</v>
      </c>
      <c r="H1566" s="26" t="s">
        <v>1718</v>
      </c>
      <c r="I1566" s="26" t="s">
        <v>1719</v>
      </c>
    </row>
    <row r="1567" spans="1:9">
      <c r="A1567" s="25" t="s">
        <v>7</v>
      </c>
      <c r="B1567" s="25" t="s">
        <v>174</v>
      </c>
      <c r="C1567" s="36" t="s">
        <v>187</v>
      </c>
      <c r="D1567" s="26" t="s">
        <v>1720</v>
      </c>
      <c r="E1567" s="36" t="s">
        <v>188</v>
      </c>
      <c r="F1567" s="26" t="s">
        <v>1141</v>
      </c>
      <c r="G1567" s="27">
        <v>0.21</v>
      </c>
      <c r="H1567" s="26" t="s">
        <v>1721</v>
      </c>
      <c r="I1567" s="26" t="s">
        <v>1722</v>
      </c>
    </row>
    <row r="1568" spans="1:9">
      <c r="A1568" s="25" t="s">
        <v>7</v>
      </c>
      <c r="B1568" s="25" t="s">
        <v>174</v>
      </c>
      <c r="C1568" s="36" t="s">
        <v>187</v>
      </c>
      <c r="D1568" s="26" t="s">
        <v>1723</v>
      </c>
      <c r="E1568" s="36" t="s">
        <v>188</v>
      </c>
      <c r="F1568" s="26" t="s">
        <v>1724</v>
      </c>
      <c r="G1568" s="27">
        <v>0.25</v>
      </c>
      <c r="H1568" s="26" t="s">
        <v>1725</v>
      </c>
      <c r="I1568" s="26" t="s">
        <v>1726</v>
      </c>
    </row>
    <row r="1569" spans="1:9">
      <c r="A1569" s="25" t="s">
        <v>7</v>
      </c>
      <c r="B1569" s="25" t="s">
        <v>174</v>
      </c>
      <c r="C1569" s="36" t="s">
        <v>187</v>
      </c>
      <c r="D1569" s="26" t="s">
        <v>1727</v>
      </c>
      <c r="E1569" s="36" t="s">
        <v>188</v>
      </c>
      <c r="F1569" s="26" t="s">
        <v>1107</v>
      </c>
      <c r="G1569" s="27">
        <v>0.15</v>
      </c>
      <c r="H1569" s="26" t="s">
        <v>1728</v>
      </c>
      <c r="I1569" s="26" t="s">
        <v>1729</v>
      </c>
    </row>
    <row r="1570" spans="1:9">
      <c r="A1570" s="25" t="s">
        <v>7</v>
      </c>
      <c r="B1570" s="25" t="s">
        <v>174</v>
      </c>
      <c r="C1570" s="36" t="s">
        <v>187</v>
      </c>
      <c r="D1570" s="28" t="s">
        <v>1730</v>
      </c>
      <c r="E1570" s="36" t="s">
        <v>188</v>
      </c>
      <c r="F1570" s="26" t="s">
        <v>1731</v>
      </c>
      <c r="G1570" s="27">
        <v>0.05</v>
      </c>
      <c r="H1570" s="26" t="s">
        <v>1732</v>
      </c>
      <c r="I1570" s="26" t="s">
        <v>1733</v>
      </c>
    </row>
    <row r="1571" spans="1:9">
      <c r="A1571" s="25" t="s">
        <v>7</v>
      </c>
      <c r="B1571" s="25" t="s">
        <v>174</v>
      </c>
      <c r="C1571" s="36" t="s">
        <v>187</v>
      </c>
      <c r="D1571" s="28" t="s">
        <v>1734</v>
      </c>
      <c r="E1571" s="36" t="s">
        <v>188</v>
      </c>
      <c r="F1571" s="26" t="s">
        <v>1120</v>
      </c>
      <c r="G1571" s="29" t="s">
        <v>174</v>
      </c>
      <c r="H1571" s="29" t="s">
        <v>174</v>
      </c>
      <c r="I1571" s="29" t="s">
        <v>174</v>
      </c>
    </row>
    <row r="1572" spans="1:9">
      <c r="A1572" s="25" t="s">
        <v>7</v>
      </c>
      <c r="B1572" s="25" t="s">
        <v>174</v>
      </c>
      <c r="C1572" s="36" t="s">
        <v>187</v>
      </c>
      <c r="D1572" s="26" t="s">
        <v>1735</v>
      </c>
      <c r="E1572" s="36" t="s">
        <v>188</v>
      </c>
      <c r="F1572" s="26" t="s">
        <v>1736</v>
      </c>
      <c r="G1572" s="29">
        <v>0</v>
      </c>
      <c r="H1572" s="29">
        <v>0</v>
      </c>
      <c r="I1572" s="26" t="s">
        <v>1736</v>
      </c>
    </row>
    <row r="1573" spans="1:9">
      <c r="A1573" s="25" t="s">
        <v>7</v>
      </c>
      <c r="B1573" s="25" t="s">
        <v>174</v>
      </c>
      <c r="C1573" s="36" t="s">
        <v>187</v>
      </c>
      <c r="D1573" s="26" t="s">
        <v>1737</v>
      </c>
      <c r="E1573" s="36" t="s">
        <v>188</v>
      </c>
      <c r="F1573" s="26" t="s">
        <v>1738</v>
      </c>
      <c r="G1573" s="29">
        <v>0</v>
      </c>
      <c r="H1573" s="29">
        <v>0</v>
      </c>
      <c r="I1573" s="26" t="s">
        <v>1738</v>
      </c>
    </row>
    <row r="1574" spans="1:9">
      <c r="A1574" s="25" t="s">
        <v>7</v>
      </c>
      <c r="B1574" s="25" t="s">
        <v>174</v>
      </c>
      <c r="C1574" s="36" t="s">
        <v>187</v>
      </c>
      <c r="D1574" s="26" t="s">
        <v>1739</v>
      </c>
      <c r="E1574" s="36" t="s">
        <v>188</v>
      </c>
      <c r="F1574" s="26" t="s">
        <v>1104</v>
      </c>
      <c r="G1574" s="27">
        <v>0.23</v>
      </c>
      <c r="H1574" s="26" t="s">
        <v>1740</v>
      </c>
      <c r="I1574" s="26" t="s">
        <v>1741</v>
      </c>
    </row>
    <row r="1575" spans="1:9">
      <c r="A1575" s="25" t="s">
        <v>7</v>
      </c>
      <c r="B1575" s="25" t="s">
        <v>174</v>
      </c>
      <c r="C1575" s="36" t="s">
        <v>187</v>
      </c>
      <c r="D1575" s="26" t="s">
        <v>1742</v>
      </c>
      <c r="E1575" s="36" t="s">
        <v>188</v>
      </c>
      <c r="F1575" s="26" t="s">
        <v>1104</v>
      </c>
      <c r="G1575" s="27">
        <v>0.23</v>
      </c>
      <c r="H1575" s="26" t="s">
        <v>1740</v>
      </c>
      <c r="I1575" s="26" t="s">
        <v>1741</v>
      </c>
    </row>
    <row r="1576" spans="1:9">
      <c r="A1576" s="25" t="s">
        <v>7</v>
      </c>
      <c r="B1576" s="25" t="s">
        <v>174</v>
      </c>
      <c r="C1576" s="36" t="s">
        <v>187</v>
      </c>
      <c r="D1576" s="28" t="s">
        <v>1743</v>
      </c>
      <c r="E1576" s="36" t="s">
        <v>188</v>
      </c>
      <c r="F1576" s="26" t="s">
        <v>1120</v>
      </c>
      <c r="G1576" s="29" t="s">
        <v>174</v>
      </c>
      <c r="H1576" s="29" t="s">
        <v>174</v>
      </c>
      <c r="I1576" s="29" t="s">
        <v>174</v>
      </c>
    </row>
    <row r="1577" spans="1:9">
      <c r="A1577" s="25" t="s">
        <v>7</v>
      </c>
      <c r="B1577" s="25" t="s">
        <v>174</v>
      </c>
      <c r="C1577" s="36" t="s">
        <v>187</v>
      </c>
      <c r="D1577" s="26" t="s">
        <v>1744</v>
      </c>
      <c r="E1577" s="36" t="s">
        <v>188</v>
      </c>
      <c r="F1577" s="26" t="s">
        <v>1092</v>
      </c>
      <c r="G1577" s="29">
        <v>0</v>
      </c>
      <c r="H1577" s="29">
        <v>0</v>
      </c>
      <c r="I1577" s="26" t="s">
        <v>1092</v>
      </c>
    </row>
    <row r="1578" spans="1:9">
      <c r="A1578" s="25" t="s">
        <v>7</v>
      </c>
      <c r="B1578" s="25" t="s">
        <v>174</v>
      </c>
      <c r="C1578" s="36" t="s">
        <v>187</v>
      </c>
      <c r="D1578" s="26" t="s">
        <v>1745</v>
      </c>
      <c r="E1578" s="36" t="s">
        <v>188</v>
      </c>
      <c r="F1578" s="26" t="s">
        <v>1104</v>
      </c>
      <c r="G1578" s="27">
        <v>0.19</v>
      </c>
      <c r="H1578" s="26" t="s">
        <v>1146</v>
      </c>
      <c r="I1578" s="26" t="s">
        <v>1147</v>
      </c>
    </row>
    <row r="1579" spans="1:9">
      <c r="A1579" s="25" t="s">
        <v>7</v>
      </c>
      <c r="B1579" s="25" t="s">
        <v>174</v>
      </c>
      <c r="C1579" s="36" t="s">
        <v>187</v>
      </c>
      <c r="D1579" s="26" t="s">
        <v>1746</v>
      </c>
      <c r="E1579" s="36" t="s">
        <v>188</v>
      </c>
      <c r="F1579" s="26" t="s">
        <v>1747</v>
      </c>
      <c r="G1579" s="27">
        <v>0.2</v>
      </c>
      <c r="H1579" s="26" t="s">
        <v>1748</v>
      </c>
      <c r="I1579" s="26" t="s">
        <v>1749</v>
      </c>
    </row>
    <row r="1580" spans="1:9">
      <c r="A1580" s="25" t="s">
        <v>7</v>
      </c>
      <c r="B1580" s="25" t="s">
        <v>174</v>
      </c>
      <c r="C1580" s="36" t="s">
        <v>187</v>
      </c>
      <c r="D1580" s="26" t="s">
        <v>1750</v>
      </c>
      <c r="E1580" s="36" t="s">
        <v>188</v>
      </c>
      <c r="F1580" s="26" t="s">
        <v>1751</v>
      </c>
      <c r="G1580" s="27">
        <v>0.15</v>
      </c>
      <c r="H1580" s="26" t="s">
        <v>1752</v>
      </c>
      <c r="I1580" s="26" t="s">
        <v>1753</v>
      </c>
    </row>
    <row r="1581" spans="1:9">
      <c r="A1581" s="25" t="s">
        <v>7</v>
      </c>
      <c r="B1581" s="25" t="s">
        <v>174</v>
      </c>
      <c r="C1581" s="36" t="s">
        <v>187</v>
      </c>
      <c r="D1581" s="26" t="s">
        <v>1754</v>
      </c>
      <c r="E1581" s="36" t="s">
        <v>188</v>
      </c>
      <c r="F1581" s="26" t="s">
        <v>1755</v>
      </c>
      <c r="G1581" s="27">
        <v>0.25</v>
      </c>
      <c r="H1581" s="26" t="s">
        <v>1756</v>
      </c>
      <c r="I1581" s="26" t="s">
        <v>1757</v>
      </c>
    </row>
    <row r="1582" spans="1:9">
      <c r="A1582" s="25" t="s">
        <v>7</v>
      </c>
      <c r="B1582" s="25" t="s">
        <v>174</v>
      </c>
      <c r="C1582" s="36" t="s">
        <v>187</v>
      </c>
      <c r="D1582" s="26" t="s">
        <v>1758</v>
      </c>
      <c r="E1582" s="36" t="s">
        <v>188</v>
      </c>
      <c r="F1582" s="26" t="s">
        <v>1759</v>
      </c>
      <c r="G1582" s="27">
        <v>0.08</v>
      </c>
      <c r="H1582" s="26" t="s">
        <v>1760</v>
      </c>
      <c r="I1582" s="26" t="s">
        <v>1761</v>
      </c>
    </row>
    <row r="1583" spans="1:9">
      <c r="A1583" s="25" t="s">
        <v>7</v>
      </c>
      <c r="B1583" s="25" t="s">
        <v>174</v>
      </c>
      <c r="C1583" s="36" t="s">
        <v>187</v>
      </c>
      <c r="D1583" s="26" t="s">
        <v>1762</v>
      </c>
      <c r="E1583" s="36" t="s">
        <v>188</v>
      </c>
      <c r="F1583" s="26" t="s">
        <v>1104</v>
      </c>
      <c r="G1583" s="27">
        <v>0.22</v>
      </c>
      <c r="H1583" s="26" t="s">
        <v>1193</v>
      </c>
      <c r="I1583" s="26" t="s">
        <v>1194</v>
      </c>
    </row>
    <row r="1584" spans="1:9">
      <c r="A1584" s="25" t="s">
        <v>7</v>
      </c>
      <c r="B1584" s="25" t="s">
        <v>174</v>
      </c>
      <c r="C1584" s="36" t="s">
        <v>187</v>
      </c>
      <c r="D1584" s="26" t="s">
        <v>1763</v>
      </c>
      <c r="E1584" s="36" t="s">
        <v>188</v>
      </c>
      <c r="F1584" s="26" t="s">
        <v>1104</v>
      </c>
      <c r="G1584" s="27">
        <v>0.2</v>
      </c>
      <c r="H1584" s="26">
        <v>4</v>
      </c>
      <c r="I1584" s="26" t="s">
        <v>1105</v>
      </c>
    </row>
    <row r="1585" spans="1:9">
      <c r="A1585" s="25" t="s">
        <v>7</v>
      </c>
      <c r="B1585" s="25" t="s">
        <v>174</v>
      </c>
      <c r="C1585" s="36" t="s">
        <v>187</v>
      </c>
      <c r="D1585" s="28" t="s">
        <v>1764</v>
      </c>
      <c r="E1585" s="36" t="s">
        <v>188</v>
      </c>
      <c r="F1585" s="26" t="s">
        <v>1120</v>
      </c>
      <c r="G1585" s="29" t="s">
        <v>174</v>
      </c>
      <c r="H1585" s="29" t="s">
        <v>174</v>
      </c>
      <c r="I1585" s="29" t="s">
        <v>174</v>
      </c>
    </row>
    <row r="1586" spans="1:9">
      <c r="A1586" s="25" t="s">
        <v>7</v>
      </c>
      <c r="B1586" s="25" t="s">
        <v>174</v>
      </c>
      <c r="C1586" s="36" t="s">
        <v>187</v>
      </c>
      <c r="D1586" s="26" t="s">
        <v>1765</v>
      </c>
      <c r="E1586" s="36" t="s">
        <v>188</v>
      </c>
      <c r="F1586" s="26" t="s">
        <v>1766</v>
      </c>
      <c r="G1586" s="27">
        <v>7.0000000000000007E-2</v>
      </c>
      <c r="H1586" s="26" t="s">
        <v>1767</v>
      </c>
      <c r="I1586" s="26" t="s">
        <v>1768</v>
      </c>
    </row>
    <row r="1587" spans="1:9">
      <c r="A1587" s="25" t="s">
        <v>7</v>
      </c>
      <c r="B1587" s="25" t="s">
        <v>174</v>
      </c>
      <c r="C1587" s="36" t="s">
        <v>187</v>
      </c>
      <c r="D1587" s="28" t="s">
        <v>1769</v>
      </c>
      <c r="E1587" s="36" t="s">
        <v>188</v>
      </c>
      <c r="F1587" s="26" t="s">
        <v>1096</v>
      </c>
      <c r="G1587" s="27">
        <v>0.15</v>
      </c>
      <c r="H1587" s="26" t="s">
        <v>1770</v>
      </c>
      <c r="I1587" s="26" t="s">
        <v>1771</v>
      </c>
    </row>
    <row r="1588" spans="1:9">
      <c r="A1588" s="25" t="s">
        <v>7</v>
      </c>
      <c r="B1588" s="25" t="s">
        <v>174</v>
      </c>
      <c r="C1588" s="36" t="s">
        <v>187</v>
      </c>
      <c r="D1588" s="28" t="s">
        <v>1772</v>
      </c>
      <c r="E1588" s="36" t="s">
        <v>188</v>
      </c>
      <c r="F1588" s="26" t="s">
        <v>1096</v>
      </c>
      <c r="G1588" s="29" t="s">
        <v>174</v>
      </c>
      <c r="H1588" s="29" t="s">
        <v>174</v>
      </c>
      <c r="I1588" s="29" t="s">
        <v>174</v>
      </c>
    </row>
    <row r="1589" spans="1:9">
      <c r="A1589" s="25" t="s">
        <v>7</v>
      </c>
      <c r="B1589" s="25" t="s">
        <v>174</v>
      </c>
      <c r="C1589" s="36" t="s">
        <v>187</v>
      </c>
      <c r="D1589" s="28" t="s">
        <v>1773</v>
      </c>
      <c r="E1589" s="36" t="s">
        <v>188</v>
      </c>
      <c r="F1589" s="26" t="s">
        <v>1139</v>
      </c>
      <c r="G1589" s="29" t="s">
        <v>174</v>
      </c>
      <c r="H1589" s="29" t="s">
        <v>174</v>
      </c>
      <c r="I1589" s="29" t="s">
        <v>174</v>
      </c>
    </row>
    <row r="1590" spans="1:9">
      <c r="A1590" s="25" t="s">
        <v>7</v>
      </c>
      <c r="B1590" s="25" t="s">
        <v>174</v>
      </c>
      <c r="C1590" s="36" t="s">
        <v>187</v>
      </c>
      <c r="D1590" s="26" t="s">
        <v>1774</v>
      </c>
      <c r="E1590" s="36" t="s">
        <v>188</v>
      </c>
      <c r="F1590" s="26" t="s">
        <v>1775</v>
      </c>
      <c r="G1590" s="27">
        <v>0.18</v>
      </c>
      <c r="H1590" s="26" t="s">
        <v>1776</v>
      </c>
      <c r="I1590" s="26" t="s">
        <v>1777</v>
      </c>
    </row>
    <row r="1591" spans="1:9">
      <c r="A1591" s="25" t="s">
        <v>7</v>
      </c>
      <c r="B1591" s="25" t="s">
        <v>174</v>
      </c>
      <c r="C1591" s="36" t="s">
        <v>187</v>
      </c>
      <c r="D1591" s="28" t="s">
        <v>1778</v>
      </c>
      <c r="E1591" s="36" t="s">
        <v>188</v>
      </c>
      <c r="F1591" s="26" t="s">
        <v>1120</v>
      </c>
      <c r="G1591" s="29" t="s">
        <v>174</v>
      </c>
      <c r="H1591" s="29" t="s">
        <v>174</v>
      </c>
      <c r="I1591" s="29" t="s">
        <v>174</v>
      </c>
    </row>
    <row r="1592" spans="1:9">
      <c r="A1592" s="25" t="s">
        <v>7</v>
      </c>
      <c r="B1592" s="25" t="s">
        <v>174</v>
      </c>
      <c r="C1592" s="36" t="s">
        <v>187</v>
      </c>
      <c r="D1592" s="26" t="s">
        <v>1779</v>
      </c>
      <c r="E1592" s="36" t="s">
        <v>188</v>
      </c>
      <c r="F1592" s="26" t="s">
        <v>1780</v>
      </c>
      <c r="G1592" s="27">
        <v>0.05</v>
      </c>
      <c r="H1592" s="26" t="s">
        <v>1781</v>
      </c>
      <c r="I1592" s="26" t="s">
        <v>1782</v>
      </c>
    </row>
    <row r="1593" spans="1:9">
      <c r="A1593" s="25" t="s">
        <v>7</v>
      </c>
      <c r="B1593" s="25" t="s">
        <v>174</v>
      </c>
      <c r="C1593" s="36" t="s">
        <v>187</v>
      </c>
      <c r="D1593" s="26" t="s">
        <v>1783</v>
      </c>
      <c r="E1593" s="36" t="s">
        <v>188</v>
      </c>
      <c r="F1593" s="26" t="s">
        <v>1096</v>
      </c>
      <c r="G1593" s="27">
        <v>0.2</v>
      </c>
      <c r="H1593" s="26" t="s">
        <v>1097</v>
      </c>
      <c r="I1593" s="26" t="s">
        <v>1098</v>
      </c>
    </row>
    <row r="1594" spans="1:9">
      <c r="A1594" s="25" t="s">
        <v>7</v>
      </c>
      <c r="B1594" s="25" t="s">
        <v>174</v>
      </c>
      <c r="C1594" s="36" t="s">
        <v>187</v>
      </c>
      <c r="D1594" s="28" t="s">
        <v>1784</v>
      </c>
      <c r="E1594" s="36" t="s">
        <v>188</v>
      </c>
      <c r="F1594" s="26" t="s">
        <v>1092</v>
      </c>
      <c r="G1594" s="29" t="s">
        <v>174</v>
      </c>
      <c r="H1594" s="29" t="s">
        <v>174</v>
      </c>
      <c r="I1594" s="29" t="s">
        <v>174</v>
      </c>
    </row>
    <row r="1595" spans="1:9">
      <c r="A1595" s="25" t="s">
        <v>7</v>
      </c>
      <c r="B1595" s="25" t="s">
        <v>174</v>
      </c>
      <c r="C1595" s="36" t="s">
        <v>187</v>
      </c>
      <c r="D1595" s="28" t="s">
        <v>1785</v>
      </c>
      <c r="E1595" s="36" t="s">
        <v>188</v>
      </c>
      <c r="F1595" s="26" t="s">
        <v>1120</v>
      </c>
      <c r="G1595" s="29" t="s">
        <v>174</v>
      </c>
      <c r="H1595" s="29" t="s">
        <v>174</v>
      </c>
      <c r="I1595" s="29" t="s">
        <v>174</v>
      </c>
    </row>
    <row r="1596" spans="1:9">
      <c r="A1596" s="25" t="s">
        <v>7</v>
      </c>
      <c r="B1596" s="25" t="s">
        <v>174</v>
      </c>
      <c r="C1596" s="36" t="s">
        <v>187</v>
      </c>
      <c r="D1596" s="28" t="s">
        <v>1786</v>
      </c>
      <c r="E1596" s="36" t="s">
        <v>188</v>
      </c>
      <c r="F1596" s="26" t="s">
        <v>1096</v>
      </c>
      <c r="G1596" s="27">
        <v>0.12</v>
      </c>
      <c r="H1596" s="26" t="s">
        <v>1685</v>
      </c>
      <c r="I1596" s="26" t="s">
        <v>1686</v>
      </c>
    </row>
    <row r="1597" spans="1:9">
      <c r="A1597" s="25" t="s">
        <v>7</v>
      </c>
      <c r="B1597" s="25" t="s">
        <v>174</v>
      </c>
      <c r="C1597" s="36" t="s">
        <v>187</v>
      </c>
      <c r="D1597" s="28" t="s">
        <v>1787</v>
      </c>
      <c r="E1597" s="36" t="s">
        <v>188</v>
      </c>
      <c r="F1597" s="26" t="s">
        <v>1139</v>
      </c>
      <c r="G1597" s="29" t="s">
        <v>174</v>
      </c>
      <c r="H1597" s="29" t="s">
        <v>174</v>
      </c>
      <c r="I1597" s="29" t="s">
        <v>174</v>
      </c>
    </row>
    <row r="1598" spans="1:9">
      <c r="A1598" s="25" t="s">
        <v>7</v>
      </c>
      <c r="B1598" s="25" t="s">
        <v>174</v>
      </c>
      <c r="C1598" s="36" t="s">
        <v>187</v>
      </c>
      <c r="D1598" s="26" t="s">
        <v>1788</v>
      </c>
      <c r="E1598" s="36" t="s">
        <v>188</v>
      </c>
      <c r="F1598" s="26" t="s">
        <v>1120</v>
      </c>
      <c r="G1598" s="29">
        <v>0</v>
      </c>
      <c r="H1598" s="29">
        <v>0</v>
      </c>
      <c r="I1598" s="26" t="s">
        <v>1120</v>
      </c>
    </row>
    <row r="1599" spans="1:9">
      <c r="A1599" s="25" t="s">
        <v>7</v>
      </c>
      <c r="B1599" s="25" t="s">
        <v>174</v>
      </c>
      <c r="C1599" s="36" t="s">
        <v>187</v>
      </c>
      <c r="D1599" s="28" t="s">
        <v>1789</v>
      </c>
      <c r="E1599" s="36" t="s">
        <v>188</v>
      </c>
      <c r="F1599" s="26" t="s">
        <v>1139</v>
      </c>
      <c r="G1599" s="29" t="s">
        <v>174</v>
      </c>
      <c r="H1599" s="29" t="s">
        <v>174</v>
      </c>
      <c r="I1599" s="29" t="s">
        <v>174</v>
      </c>
    </row>
    <row r="1600" spans="1:9">
      <c r="A1600" s="25" t="s">
        <v>7</v>
      </c>
      <c r="B1600" s="25" t="s">
        <v>174</v>
      </c>
      <c r="C1600" s="36" t="s">
        <v>187</v>
      </c>
      <c r="D1600" s="26" t="s">
        <v>1790</v>
      </c>
      <c r="E1600" s="36" t="s">
        <v>188</v>
      </c>
      <c r="F1600" s="26" t="s">
        <v>1139</v>
      </c>
      <c r="G1600" s="27">
        <v>0.15</v>
      </c>
      <c r="H1600" s="26" t="s">
        <v>1791</v>
      </c>
      <c r="I1600" s="26" t="s">
        <v>1792</v>
      </c>
    </row>
    <row r="1601" spans="1:9">
      <c r="A1601" s="25" t="s">
        <v>7</v>
      </c>
      <c r="B1601" s="25" t="s">
        <v>174</v>
      </c>
      <c r="C1601" s="36" t="s">
        <v>187</v>
      </c>
      <c r="D1601" s="26" t="s">
        <v>1794</v>
      </c>
      <c r="E1601" s="36" t="s">
        <v>188</v>
      </c>
      <c r="F1601" s="26" t="s">
        <v>2282</v>
      </c>
      <c r="G1601" s="29">
        <v>0</v>
      </c>
      <c r="H1601" s="25">
        <v>0</v>
      </c>
      <c r="I1601" s="34" t="s">
        <v>2282</v>
      </c>
    </row>
    <row r="1602" spans="1:9">
      <c r="A1602" s="25" t="s">
        <v>7</v>
      </c>
      <c r="B1602" s="25" t="s">
        <v>174</v>
      </c>
      <c r="C1602" s="36" t="s">
        <v>187</v>
      </c>
      <c r="D1602" s="26" t="s">
        <v>1864</v>
      </c>
      <c r="E1602" s="36" t="s">
        <v>188</v>
      </c>
      <c r="F1602" s="26" t="s">
        <v>174</v>
      </c>
      <c r="G1602" s="25" t="s">
        <v>174</v>
      </c>
      <c r="H1602" s="25" t="s">
        <v>174</v>
      </c>
      <c r="I1602" s="25" t="s">
        <v>174</v>
      </c>
    </row>
    <row r="1603" spans="1:9">
      <c r="A1603" s="25" t="s">
        <v>189</v>
      </c>
      <c r="B1603" s="25" t="s">
        <v>174</v>
      </c>
      <c r="C1603" s="26" t="s">
        <v>190</v>
      </c>
      <c r="D1603" s="26" t="s">
        <v>1677</v>
      </c>
      <c r="E1603" s="26" t="s">
        <v>191</v>
      </c>
      <c r="F1603" s="26" t="s">
        <v>2008</v>
      </c>
      <c r="G1603" s="27">
        <v>0.1</v>
      </c>
      <c r="H1603" s="26" t="s">
        <v>2009</v>
      </c>
      <c r="I1603" s="26" t="s">
        <v>2010</v>
      </c>
    </row>
    <row r="1604" spans="1:9">
      <c r="A1604" s="25" t="s">
        <v>189</v>
      </c>
      <c r="B1604" s="25" t="s">
        <v>174</v>
      </c>
      <c r="C1604" s="26" t="s">
        <v>190</v>
      </c>
      <c r="D1604" s="28" t="s">
        <v>1681</v>
      </c>
      <c r="E1604" s="26" t="s">
        <v>191</v>
      </c>
      <c r="F1604" s="26" t="s">
        <v>1453</v>
      </c>
      <c r="G1604" s="27">
        <v>0.16</v>
      </c>
      <c r="H1604" s="26" t="s">
        <v>2011</v>
      </c>
      <c r="I1604" s="26" t="s">
        <v>2012</v>
      </c>
    </row>
    <row r="1605" spans="1:9">
      <c r="A1605" s="25" t="s">
        <v>189</v>
      </c>
      <c r="B1605" s="25" t="s">
        <v>174</v>
      </c>
      <c r="C1605" s="26" t="s">
        <v>190</v>
      </c>
      <c r="D1605" s="28" t="s">
        <v>1684</v>
      </c>
      <c r="E1605" s="26" t="s">
        <v>191</v>
      </c>
      <c r="F1605" s="26" t="s">
        <v>1456</v>
      </c>
      <c r="G1605" s="27">
        <v>0.12</v>
      </c>
      <c r="H1605" s="26" t="s">
        <v>2013</v>
      </c>
      <c r="I1605" s="26" t="s">
        <v>2014</v>
      </c>
    </row>
    <row r="1606" spans="1:9">
      <c r="A1606" s="25" t="s">
        <v>189</v>
      </c>
      <c r="B1606" s="25" t="s">
        <v>174</v>
      </c>
      <c r="C1606" s="26" t="s">
        <v>190</v>
      </c>
      <c r="D1606" s="26" t="s">
        <v>1687</v>
      </c>
      <c r="E1606" s="26" t="s">
        <v>191</v>
      </c>
      <c r="F1606" s="26" t="s">
        <v>2015</v>
      </c>
      <c r="G1606" s="27">
        <v>0.1</v>
      </c>
      <c r="H1606" s="26" t="s">
        <v>2016</v>
      </c>
      <c r="I1606" s="26" t="s">
        <v>2017</v>
      </c>
    </row>
    <row r="1607" spans="1:9">
      <c r="A1607" s="25" t="s">
        <v>189</v>
      </c>
      <c r="B1607" s="25" t="s">
        <v>174</v>
      </c>
      <c r="C1607" s="26" t="s">
        <v>190</v>
      </c>
      <c r="D1607" s="26" t="s">
        <v>1691</v>
      </c>
      <c r="E1607" s="26" t="s">
        <v>191</v>
      </c>
      <c r="F1607" s="26" t="s">
        <v>2286</v>
      </c>
      <c r="G1607" s="29">
        <v>0</v>
      </c>
      <c r="H1607" s="29">
        <v>0</v>
      </c>
      <c r="I1607" s="26" t="s">
        <v>2286</v>
      </c>
    </row>
    <row r="1608" spans="1:9">
      <c r="A1608" s="25" t="s">
        <v>189</v>
      </c>
      <c r="B1608" s="25" t="s">
        <v>174</v>
      </c>
      <c r="C1608" s="26" t="s">
        <v>190</v>
      </c>
      <c r="D1608" s="28" t="s">
        <v>1693</v>
      </c>
      <c r="E1608" s="26" t="s">
        <v>191</v>
      </c>
      <c r="F1608" s="26" t="s">
        <v>1456</v>
      </c>
      <c r="G1608" s="27">
        <v>0.12</v>
      </c>
      <c r="H1608" s="26" t="s">
        <v>2013</v>
      </c>
      <c r="I1608" s="26" t="s">
        <v>2014</v>
      </c>
    </row>
    <row r="1609" spans="1:9">
      <c r="A1609" s="25" t="s">
        <v>189</v>
      </c>
      <c r="B1609" s="25" t="s">
        <v>174</v>
      </c>
      <c r="C1609" s="26" t="s">
        <v>190</v>
      </c>
      <c r="D1609" s="28" t="s">
        <v>1694</v>
      </c>
      <c r="E1609" s="26" t="s">
        <v>191</v>
      </c>
      <c r="F1609" s="26" t="s">
        <v>2019</v>
      </c>
      <c r="G1609" s="29" t="s">
        <v>174</v>
      </c>
      <c r="H1609" s="29" t="s">
        <v>174</v>
      </c>
      <c r="I1609" s="29" t="s">
        <v>174</v>
      </c>
    </row>
    <row r="1610" spans="1:9">
      <c r="A1610" s="25" t="s">
        <v>189</v>
      </c>
      <c r="B1610" s="25" t="s">
        <v>174</v>
      </c>
      <c r="C1610" s="26" t="s">
        <v>190</v>
      </c>
      <c r="D1610" s="28" t="s">
        <v>1696</v>
      </c>
      <c r="E1610" s="26" t="s">
        <v>191</v>
      </c>
      <c r="F1610" s="26" t="s">
        <v>1472</v>
      </c>
      <c r="G1610" s="29" t="s">
        <v>174</v>
      </c>
      <c r="H1610" s="29" t="s">
        <v>174</v>
      </c>
      <c r="I1610" s="29" t="s">
        <v>174</v>
      </c>
    </row>
    <row r="1611" spans="1:9">
      <c r="A1611" s="25" t="s">
        <v>189</v>
      </c>
      <c r="B1611" s="25" t="s">
        <v>174</v>
      </c>
      <c r="C1611" s="26" t="s">
        <v>190</v>
      </c>
      <c r="D1611" s="26" t="s">
        <v>1697</v>
      </c>
      <c r="E1611" s="26" t="s">
        <v>191</v>
      </c>
      <c r="F1611" s="26" t="s">
        <v>1462</v>
      </c>
      <c r="G1611" s="27">
        <v>0.21</v>
      </c>
      <c r="H1611" s="26" t="s">
        <v>1467</v>
      </c>
      <c r="I1611" s="26" t="s">
        <v>1468</v>
      </c>
    </row>
    <row r="1612" spans="1:9">
      <c r="A1612" s="25" t="s">
        <v>189</v>
      </c>
      <c r="B1612" s="25" t="s">
        <v>174</v>
      </c>
      <c r="C1612" s="26" t="s">
        <v>190</v>
      </c>
      <c r="D1612" s="26" t="s">
        <v>1698</v>
      </c>
      <c r="E1612" s="26" t="s">
        <v>191</v>
      </c>
      <c r="F1612" s="26" t="s">
        <v>1462</v>
      </c>
      <c r="G1612" s="27">
        <v>0.16</v>
      </c>
      <c r="H1612" s="26" t="s">
        <v>2020</v>
      </c>
      <c r="I1612" s="26" t="s">
        <v>2021</v>
      </c>
    </row>
    <row r="1613" spans="1:9">
      <c r="A1613" s="25" t="s">
        <v>189</v>
      </c>
      <c r="B1613" s="25" t="s">
        <v>174</v>
      </c>
      <c r="C1613" s="26" t="s">
        <v>190</v>
      </c>
      <c r="D1613" s="26" t="s">
        <v>1701</v>
      </c>
      <c r="E1613" s="26" t="s">
        <v>191</v>
      </c>
      <c r="F1613" s="26" t="s">
        <v>1462</v>
      </c>
      <c r="G1613" s="27">
        <v>0.21</v>
      </c>
      <c r="H1613" s="26" t="s">
        <v>1467</v>
      </c>
      <c r="I1613" s="26" t="s">
        <v>1468</v>
      </c>
    </row>
    <row r="1614" spans="1:9">
      <c r="A1614" s="25" t="s">
        <v>189</v>
      </c>
      <c r="B1614" s="25" t="s">
        <v>174</v>
      </c>
      <c r="C1614" s="26" t="s">
        <v>190</v>
      </c>
      <c r="D1614" s="28" t="s">
        <v>1702</v>
      </c>
      <c r="E1614" s="26" t="s">
        <v>191</v>
      </c>
      <c r="F1614" s="26" t="s">
        <v>1484</v>
      </c>
      <c r="G1614" s="29" t="s">
        <v>174</v>
      </c>
      <c r="H1614" s="29" t="s">
        <v>174</v>
      </c>
      <c r="I1614" s="29" t="s">
        <v>174</v>
      </c>
    </row>
    <row r="1615" spans="1:9">
      <c r="A1615" s="25" t="s">
        <v>189</v>
      </c>
      <c r="B1615" s="25" t="s">
        <v>174</v>
      </c>
      <c r="C1615" s="26" t="s">
        <v>190</v>
      </c>
      <c r="D1615" s="28" t="s">
        <v>1703</v>
      </c>
      <c r="E1615" s="26" t="s">
        <v>191</v>
      </c>
      <c r="F1615" s="26" t="s">
        <v>1456</v>
      </c>
      <c r="G1615" s="27">
        <v>0.2</v>
      </c>
      <c r="H1615" s="26" t="s">
        <v>1457</v>
      </c>
      <c r="I1615" s="26" t="s">
        <v>1458</v>
      </c>
    </row>
    <row r="1616" spans="1:9">
      <c r="A1616" s="25" t="s">
        <v>189</v>
      </c>
      <c r="B1616" s="25" t="s">
        <v>174</v>
      </c>
      <c r="C1616" s="26" t="s">
        <v>190</v>
      </c>
      <c r="D1616" s="28" t="s">
        <v>1704</v>
      </c>
      <c r="E1616" s="26" t="s">
        <v>191</v>
      </c>
      <c r="F1616" s="26" t="s">
        <v>2022</v>
      </c>
      <c r="G1616" s="29" t="s">
        <v>174</v>
      </c>
      <c r="H1616" s="29" t="s">
        <v>174</v>
      </c>
      <c r="I1616" s="29" t="s">
        <v>174</v>
      </c>
    </row>
    <row r="1617" spans="1:9">
      <c r="A1617" s="25" t="s">
        <v>189</v>
      </c>
      <c r="B1617" s="25" t="s">
        <v>174</v>
      </c>
      <c r="C1617" s="26" t="s">
        <v>190</v>
      </c>
      <c r="D1617" s="26" t="s">
        <v>1706</v>
      </c>
      <c r="E1617" s="26" t="s">
        <v>191</v>
      </c>
      <c r="F1617" s="26" t="s">
        <v>1485</v>
      </c>
      <c r="G1617" s="27">
        <v>0.18</v>
      </c>
      <c r="H1617" s="26" t="s">
        <v>2023</v>
      </c>
      <c r="I1617" s="26" t="s">
        <v>2024</v>
      </c>
    </row>
    <row r="1618" spans="1:9">
      <c r="A1618" s="25" t="s">
        <v>189</v>
      </c>
      <c r="B1618" s="25" t="s">
        <v>174</v>
      </c>
      <c r="C1618" s="26" t="s">
        <v>190</v>
      </c>
      <c r="D1618" s="28" t="s">
        <v>1709</v>
      </c>
      <c r="E1618" s="26" t="s">
        <v>191</v>
      </c>
      <c r="F1618" s="26" t="s">
        <v>1453</v>
      </c>
      <c r="G1618" s="29" t="s">
        <v>174</v>
      </c>
      <c r="H1618" s="29" t="s">
        <v>174</v>
      </c>
      <c r="I1618" s="29" t="s">
        <v>174</v>
      </c>
    </row>
    <row r="1619" spans="1:9">
      <c r="A1619" s="25" t="s">
        <v>189</v>
      </c>
      <c r="B1619" s="25" t="s">
        <v>174</v>
      </c>
      <c r="C1619" s="26" t="s">
        <v>190</v>
      </c>
      <c r="D1619" s="26" t="s">
        <v>1710</v>
      </c>
      <c r="E1619" s="26" t="s">
        <v>191</v>
      </c>
      <c r="F1619" s="26" t="s">
        <v>2025</v>
      </c>
      <c r="G1619" s="30">
        <v>0.112</v>
      </c>
      <c r="H1619" s="29" t="s">
        <v>2287</v>
      </c>
      <c r="I1619" s="29" t="s">
        <v>2288</v>
      </c>
    </row>
    <row r="1620" spans="1:9">
      <c r="A1620" s="25" t="s">
        <v>189</v>
      </c>
      <c r="B1620" s="25" t="s">
        <v>174</v>
      </c>
      <c r="C1620" s="26" t="s">
        <v>190</v>
      </c>
      <c r="D1620" s="26" t="s">
        <v>1713</v>
      </c>
      <c r="E1620" s="26" t="s">
        <v>191</v>
      </c>
      <c r="F1620" s="26" t="s">
        <v>2026</v>
      </c>
      <c r="G1620" s="27">
        <v>0.06</v>
      </c>
      <c r="H1620" s="26" t="s">
        <v>2027</v>
      </c>
      <c r="I1620" s="26" t="s">
        <v>2028</v>
      </c>
    </row>
    <row r="1621" spans="1:9">
      <c r="A1621" s="25" t="s">
        <v>189</v>
      </c>
      <c r="B1621" s="25" t="s">
        <v>174</v>
      </c>
      <c r="C1621" s="26" t="s">
        <v>190</v>
      </c>
      <c r="D1621" s="26" t="s">
        <v>1717</v>
      </c>
      <c r="E1621" s="26" t="s">
        <v>191</v>
      </c>
      <c r="F1621" s="26" t="s">
        <v>1453</v>
      </c>
      <c r="G1621" s="32">
        <v>7.4999999999999997E-2</v>
      </c>
      <c r="H1621" s="26" t="s">
        <v>2029</v>
      </c>
      <c r="I1621" s="26" t="s">
        <v>2030</v>
      </c>
    </row>
    <row r="1622" spans="1:9">
      <c r="A1622" s="25" t="s">
        <v>189</v>
      </c>
      <c r="B1622" s="25" t="s">
        <v>174</v>
      </c>
      <c r="C1622" s="26" t="s">
        <v>190</v>
      </c>
      <c r="D1622" s="26" t="s">
        <v>1720</v>
      </c>
      <c r="E1622" s="26" t="s">
        <v>191</v>
      </c>
      <c r="F1622" s="26" t="s">
        <v>1485</v>
      </c>
      <c r="G1622" s="27">
        <v>0.21</v>
      </c>
      <c r="H1622" s="26" t="s">
        <v>2031</v>
      </c>
      <c r="I1622" s="26" t="s">
        <v>2032</v>
      </c>
    </row>
    <row r="1623" spans="1:9">
      <c r="A1623" s="25" t="s">
        <v>189</v>
      </c>
      <c r="B1623" s="25" t="s">
        <v>174</v>
      </c>
      <c r="C1623" s="26" t="s">
        <v>190</v>
      </c>
      <c r="D1623" s="26" t="s">
        <v>1723</v>
      </c>
      <c r="E1623" s="26" t="s">
        <v>191</v>
      </c>
      <c r="F1623" s="26" t="s">
        <v>2033</v>
      </c>
      <c r="G1623" s="27">
        <v>0.25</v>
      </c>
      <c r="H1623" s="26" t="s">
        <v>2034</v>
      </c>
      <c r="I1623" s="26" t="s">
        <v>2035</v>
      </c>
    </row>
    <row r="1624" spans="1:9">
      <c r="A1624" s="25" t="s">
        <v>189</v>
      </c>
      <c r="B1624" s="25" t="s">
        <v>174</v>
      </c>
      <c r="C1624" s="26" t="s">
        <v>190</v>
      </c>
      <c r="D1624" s="26" t="s">
        <v>1727</v>
      </c>
      <c r="E1624" s="26" t="s">
        <v>191</v>
      </c>
      <c r="F1624" s="26" t="s">
        <v>1464</v>
      </c>
      <c r="G1624" s="27">
        <v>0.15</v>
      </c>
      <c r="H1624" s="26" t="s">
        <v>2036</v>
      </c>
      <c r="I1624" s="26" t="s">
        <v>2037</v>
      </c>
    </row>
    <row r="1625" spans="1:9">
      <c r="A1625" s="25" t="s">
        <v>189</v>
      </c>
      <c r="B1625" s="25" t="s">
        <v>174</v>
      </c>
      <c r="C1625" s="26" t="s">
        <v>190</v>
      </c>
      <c r="D1625" s="28" t="s">
        <v>1730</v>
      </c>
      <c r="E1625" s="26" t="s">
        <v>191</v>
      </c>
      <c r="F1625" s="26" t="s">
        <v>2289</v>
      </c>
      <c r="G1625" s="27">
        <v>0.05</v>
      </c>
      <c r="H1625" s="26" t="s">
        <v>2290</v>
      </c>
      <c r="I1625" s="26" t="s">
        <v>2291</v>
      </c>
    </row>
    <row r="1626" spans="1:9">
      <c r="A1626" s="25" t="s">
        <v>189</v>
      </c>
      <c r="B1626" s="25" t="s">
        <v>174</v>
      </c>
      <c r="C1626" s="26" t="s">
        <v>190</v>
      </c>
      <c r="D1626" s="28" t="s">
        <v>1734</v>
      </c>
      <c r="E1626" s="26" t="s">
        <v>191</v>
      </c>
      <c r="F1626" s="26" t="s">
        <v>1472</v>
      </c>
      <c r="G1626" s="29" t="s">
        <v>174</v>
      </c>
      <c r="H1626" s="29" t="s">
        <v>174</v>
      </c>
      <c r="I1626" s="29" t="s">
        <v>174</v>
      </c>
    </row>
    <row r="1627" spans="1:9">
      <c r="A1627" s="25" t="s">
        <v>189</v>
      </c>
      <c r="B1627" s="25" t="s">
        <v>174</v>
      </c>
      <c r="C1627" s="26" t="s">
        <v>190</v>
      </c>
      <c r="D1627" s="26" t="s">
        <v>1735</v>
      </c>
      <c r="E1627" s="26" t="s">
        <v>191</v>
      </c>
      <c r="F1627" s="26" t="s">
        <v>2041</v>
      </c>
      <c r="G1627" s="29">
        <v>0</v>
      </c>
      <c r="H1627" s="29">
        <v>0</v>
      </c>
      <c r="I1627" s="26" t="s">
        <v>2041</v>
      </c>
    </row>
    <row r="1628" spans="1:9">
      <c r="A1628" s="25" t="s">
        <v>189</v>
      </c>
      <c r="B1628" s="25" t="s">
        <v>174</v>
      </c>
      <c r="C1628" s="26" t="s">
        <v>190</v>
      </c>
      <c r="D1628" s="26" t="s">
        <v>1737</v>
      </c>
      <c r="E1628" s="26" t="s">
        <v>191</v>
      </c>
      <c r="F1628" s="26" t="s">
        <v>2042</v>
      </c>
      <c r="G1628" s="29">
        <v>0</v>
      </c>
      <c r="H1628" s="29">
        <v>0</v>
      </c>
      <c r="I1628" s="26" t="s">
        <v>2042</v>
      </c>
    </row>
    <row r="1629" spans="1:9">
      <c r="A1629" s="25" t="s">
        <v>189</v>
      </c>
      <c r="B1629" s="25" t="s">
        <v>174</v>
      </c>
      <c r="C1629" s="26" t="s">
        <v>190</v>
      </c>
      <c r="D1629" s="26" t="s">
        <v>1739</v>
      </c>
      <c r="E1629" s="26" t="s">
        <v>191</v>
      </c>
      <c r="F1629" s="26" t="s">
        <v>1462</v>
      </c>
      <c r="G1629" s="27">
        <v>0.23</v>
      </c>
      <c r="H1629" s="26" t="s">
        <v>2043</v>
      </c>
      <c r="I1629" s="26" t="s">
        <v>2044</v>
      </c>
    </row>
    <row r="1630" spans="1:9">
      <c r="A1630" s="25" t="s">
        <v>189</v>
      </c>
      <c r="B1630" s="25" t="s">
        <v>174</v>
      </c>
      <c r="C1630" s="26" t="s">
        <v>190</v>
      </c>
      <c r="D1630" s="26" t="s">
        <v>1742</v>
      </c>
      <c r="E1630" s="26" t="s">
        <v>191</v>
      </c>
      <c r="F1630" s="26" t="s">
        <v>1462</v>
      </c>
      <c r="G1630" s="27">
        <v>0.23</v>
      </c>
      <c r="H1630" s="26" t="s">
        <v>2043</v>
      </c>
      <c r="I1630" s="26" t="s">
        <v>2044</v>
      </c>
    </row>
    <row r="1631" spans="1:9">
      <c r="A1631" s="25" t="s">
        <v>189</v>
      </c>
      <c r="B1631" s="25" t="s">
        <v>174</v>
      </c>
      <c r="C1631" s="26" t="s">
        <v>190</v>
      </c>
      <c r="D1631" s="28" t="s">
        <v>1743</v>
      </c>
      <c r="E1631" s="26" t="s">
        <v>191</v>
      </c>
      <c r="F1631" s="26" t="s">
        <v>1472</v>
      </c>
      <c r="G1631" s="29" t="s">
        <v>174</v>
      </c>
      <c r="H1631" s="29" t="s">
        <v>174</v>
      </c>
      <c r="I1631" s="29" t="s">
        <v>174</v>
      </c>
    </row>
    <row r="1632" spans="1:9">
      <c r="A1632" s="25" t="s">
        <v>189</v>
      </c>
      <c r="B1632" s="25" t="s">
        <v>174</v>
      </c>
      <c r="C1632" s="26" t="s">
        <v>190</v>
      </c>
      <c r="D1632" s="26" t="s">
        <v>1744</v>
      </c>
      <c r="E1632" s="26" t="s">
        <v>191</v>
      </c>
      <c r="F1632" s="26" t="s">
        <v>1453</v>
      </c>
      <c r="G1632" s="29">
        <v>0</v>
      </c>
      <c r="H1632" s="29">
        <v>0</v>
      </c>
      <c r="I1632" s="26" t="s">
        <v>1453</v>
      </c>
    </row>
    <row r="1633" spans="1:9">
      <c r="A1633" s="25" t="s">
        <v>189</v>
      </c>
      <c r="B1633" s="25" t="s">
        <v>174</v>
      </c>
      <c r="C1633" s="26" t="s">
        <v>190</v>
      </c>
      <c r="D1633" s="26" t="s">
        <v>1745</v>
      </c>
      <c r="E1633" s="26" t="s">
        <v>191</v>
      </c>
      <c r="F1633" s="26" t="s">
        <v>1462</v>
      </c>
      <c r="G1633" s="27">
        <v>0.19</v>
      </c>
      <c r="H1633" s="26" t="s">
        <v>1488</v>
      </c>
      <c r="I1633" s="26" t="s">
        <v>1489</v>
      </c>
    </row>
    <row r="1634" spans="1:9">
      <c r="A1634" s="25" t="s">
        <v>189</v>
      </c>
      <c r="B1634" s="25" t="s">
        <v>174</v>
      </c>
      <c r="C1634" s="26" t="s">
        <v>190</v>
      </c>
      <c r="D1634" s="26" t="s">
        <v>1746</v>
      </c>
      <c r="E1634" s="26" t="s">
        <v>191</v>
      </c>
      <c r="F1634" s="26" t="s">
        <v>2045</v>
      </c>
      <c r="G1634" s="27">
        <v>0.2</v>
      </c>
      <c r="H1634" s="26" t="s">
        <v>2046</v>
      </c>
      <c r="I1634" s="26" t="s">
        <v>2047</v>
      </c>
    </row>
    <row r="1635" spans="1:9">
      <c r="A1635" s="25" t="s">
        <v>189</v>
      </c>
      <c r="B1635" s="25" t="s">
        <v>174</v>
      </c>
      <c r="C1635" s="26" t="s">
        <v>190</v>
      </c>
      <c r="D1635" s="26" t="s">
        <v>1750</v>
      </c>
      <c r="E1635" s="26" t="s">
        <v>191</v>
      </c>
      <c r="F1635" s="26" t="s">
        <v>2048</v>
      </c>
      <c r="G1635" s="27">
        <v>0.15</v>
      </c>
      <c r="H1635" s="26" t="s">
        <v>2049</v>
      </c>
      <c r="I1635" s="26" t="s">
        <v>2050</v>
      </c>
    </row>
    <row r="1636" spans="1:9">
      <c r="A1636" s="25" t="s">
        <v>189</v>
      </c>
      <c r="B1636" s="25" t="s">
        <v>174</v>
      </c>
      <c r="C1636" s="26" t="s">
        <v>190</v>
      </c>
      <c r="D1636" s="26" t="s">
        <v>1754</v>
      </c>
      <c r="E1636" s="26" t="s">
        <v>191</v>
      </c>
      <c r="F1636" s="26" t="s">
        <v>2051</v>
      </c>
      <c r="G1636" s="27">
        <v>0.25</v>
      </c>
      <c r="H1636" s="26" t="s">
        <v>2052</v>
      </c>
      <c r="I1636" s="26" t="s">
        <v>2053</v>
      </c>
    </row>
    <row r="1637" spans="1:9">
      <c r="A1637" s="25" t="s">
        <v>189</v>
      </c>
      <c r="B1637" s="25" t="s">
        <v>174</v>
      </c>
      <c r="C1637" s="26" t="s">
        <v>190</v>
      </c>
      <c r="D1637" s="26" t="s">
        <v>1758</v>
      </c>
      <c r="E1637" s="26" t="s">
        <v>191</v>
      </c>
      <c r="F1637" s="26" t="s">
        <v>2054</v>
      </c>
      <c r="G1637" s="27">
        <v>0.08</v>
      </c>
      <c r="H1637" s="26" t="s">
        <v>2055</v>
      </c>
      <c r="I1637" s="26" t="s">
        <v>2056</v>
      </c>
    </row>
    <row r="1638" spans="1:9">
      <c r="A1638" s="25" t="s">
        <v>189</v>
      </c>
      <c r="B1638" s="25" t="s">
        <v>174</v>
      </c>
      <c r="C1638" s="26" t="s">
        <v>190</v>
      </c>
      <c r="D1638" s="26" t="s">
        <v>1762</v>
      </c>
      <c r="E1638" s="26" t="s">
        <v>191</v>
      </c>
      <c r="F1638" s="26" t="s">
        <v>1462</v>
      </c>
      <c r="G1638" s="27">
        <v>0.22</v>
      </c>
      <c r="H1638" s="26" t="s">
        <v>1513</v>
      </c>
      <c r="I1638" s="26" t="s">
        <v>1514</v>
      </c>
    </row>
    <row r="1639" spans="1:9">
      <c r="A1639" s="25" t="s">
        <v>189</v>
      </c>
      <c r="B1639" s="25" t="s">
        <v>174</v>
      </c>
      <c r="C1639" s="26" t="s">
        <v>190</v>
      </c>
      <c r="D1639" s="26" t="s">
        <v>1763</v>
      </c>
      <c r="E1639" s="26" t="s">
        <v>191</v>
      </c>
      <c r="F1639" s="26" t="s">
        <v>1462</v>
      </c>
      <c r="G1639" s="27">
        <v>0.2</v>
      </c>
      <c r="H1639" s="26">
        <v>2</v>
      </c>
      <c r="I1639" s="26" t="s">
        <v>1463</v>
      </c>
    </row>
    <row r="1640" spans="1:9">
      <c r="A1640" s="25" t="s">
        <v>189</v>
      </c>
      <c r="B1640" s="25" t="s">
        <v>174</v>
      </c>
      <c r="C1640" s="26" t="s">
        <v>190</v>
      </c>
      <c r="D1640" s="28" t="s">
        <v>1764</v>
      </c>
      <c r="E1640" s="26" t="s">
        <v>191</v>
      </c>
      <c r="F1640" s="26" t="s">
        <v>1472</v>
      </c>
      <c r="G1640" s="29" t="s">
        <v>174</v>
      </c>
      <c r="H1640" s="29" t="s">
        <v>174</v>
      </c>
      <c r="I1640" s="29" t="s">
        <v>174</v>
      </c>
    </row>
    <row r="1641" spans="1:9">
      <c r="A1641" s="25" t="s">
        <v>189</v>
      </c>
      <c r="B1641" s="25" t="s">
        <v>174</v>
      </c>
      <c r="C1641" s="26" t="s">
        <v>190</v>
      </c>
      <c r="D1641" s="26" t="s">
        <v>1765</v>
      </c>
      <c r="E1641" s="26" t="s">
        <v>191</v>
      </c>
      <c r="F1641" s="26" t="s">
        <v>2057</v>
      </c>
      <c r="G1641" s="27">
        <v>7.0000000000000007E-2</v>
      </c>
      <c r="H1641" s="26" t="s">
        <v>2058</v>
      </c>
      <c r="I1641" s="26" t="s">
        <v>2059</v>
      </c>
    </row>
    <row r="1642" spans="1:9">
      <c r="A1642" s="25" t="s">
        <v>189</v>
      </c>
      <c r="B1642" s="25" t="s">
        <v>174</v>
      </c>
      <c r="C1642" s="26" t="s">
        <v>190</v>
      </c>
      <c r="D1642" s="28" t="s">
        <v>1769</v>
      </c>
      <c r="E1642" s="26" t="s">
        <v>191</v>
      </c>
      <c r="F1642" s="26" t="s">
        <v>1456</v>
      </c>
      <c r="G1642" s="27">
        <v>0.15</v>
      </c>
      <c r="H1642" s="26" t="s">
        <v>2060</v>
      </c>
      <c r="I1642" s="26" t="s">
        <v>2061</v>
      </c>
    </row>
    <row r="1643" spans="1:9">
      <c r="A1643" s="25" t="s">
        <v>189</v>
      </c>
      <c r="B1643" s="25" t="s">
        <v>174</v>
      </c>
      <c r="C1643" s="26" t="s">
        <v>190</v>
      </c>
      <c r="D1643" s="28" t="s">
        <v>1772</v>
      </c>
      <c r="E1643" s="26" t="s">
        <v>191</v>
      </c>
      <c r="F1643" s="26" t="s">
        <v>1456</v>
      </c>
      <c r="G1643" s="29" t="s">
        <v>174</v>
      </c>
      <c r="H1643" s="29" t="s">
        <v>174</v>
      </c>
      <c r="I1643" s="29" t="s">
        <v>174</v>
      </c>
    </row>
    <row r="1644" spans="1:9">
      <c r="A1644" s="25" t="s">
        <v>189</v>
      </c>
      <c r="B1644" s="25" t="s">
        <v>174</v>
      </c>
      <c r="C1644" s="26" t="s">
        <v>190</v>
      </c>
      <c r="D1644" s="28" t="s">
        <v>1773</v>
      </c>
      <c r="E1644" s="26" t="s">
        <v>191</v>
      </c>
      <c r="F1644" s="26" t="s">
        <v>1484</v>
      </c>
      <c r="G1644" s="29" t="s">
        <v>174</v>
      </c>
      <c r="H1644" s="29" t="s">
        <v>174</v>
      </c>
      <c r="I1644" s="29" t="s">
        <v>174</v>
      </c>
    </row>
    <row r="1645" spans="1:9">
      <c r="A1645" s="25" t="s">
        <v>189</v>
      </c>
      <c r="B1645" s="25" t="s">
        <v>174</v>
      </c>
      <c r="C1645" s="26" t="s">
        <v>190</v>
      </c>
      <c r="D1645" s="26" t="s">
        <v>1774</v>
      </c>
      <c r="E1645" s="26" t="s">
        <v>191</v>
      </c>
      <c r="F1645" s="26" t="s">
        <v>2062</v>
      </c>
      <c r="G1645" s="27">
        <v>0.18</v>
      </c>
      <c r="H1645" s="26" t="s">
        <v>2063</v>
      </c>
      <c r="I1645" s="26" t="s">
        <v>2064</v>
      </c>
    </row>
    <row r="1646" spans="1:9">
      <c r="A1646" s="25" t="s">
        <v>189</v>
      </c>
      <c r="B1646" s="25" t="s">
        <v>174</v>
      </c>
      <c r="C1646" s="26" t="s">
        <v>190</v>
      </c>
      <c r="D1646" s="28" t="s">
        <v>1778</v>
      </c>
      <c r="E1646" s="26" t="s">
        <v>191</v>
      </c>
      <c r="F1646" s="26" t="s">
        <v>1472</v>
      </c>
      <c r="G1646" s="29" t="s">
        <v>174</v>
      </c>
      <c r="H1646" s="29" t="s">
        <v>174</v>
      </c>
      <c r="I1646" s="29" t="s">
        <v>174</v>
      </c>
    </row>
    <row r="1647" spans="1:9">
      <c r="A1647" s="25" t="s">
        <v>189</v>
      </c>
      <c r="B1647" s="25" t="s">
        <v>174</v>
      </c>
      <c r="C1647" s="26" t="s">
        <v>190</v>
      </c>
      <c r="D1647" s="26" t="s">
        <v>1779</v>
      </c>
      <c r="E1647" s="26" t="s">
        <v>191</v>
      </c>
      <c r="F1647" s="26" t="s">
        <v>2065</v>
      </c>
      <c r="G1647" s="27">
        <v>0.05</v>
      </c>
      <c r="H1647" s="26" t="s">
        <v>2066</v>
      </c>
      <c r="I1647" s="26" t="s">
        <v>2067</v>
      </c>
    </row>
    <row r="1648" spans="1:9">
      <c r="A1648" s="25" t="s">
        <v>189</v>
      </c>
      <c r="B1648" s="25" t="s">
        <v>174</v>
      </c>
      <c r="C1648" s="26" t="s">
        <v>190</v>
      </c>
      <c r="D1648" s="26" t="s">
        <v>1783</v>
      </c>
      <c r="E1648" s="26" t="s">
        <v>191</v>
      </c>
      <c r="F1648" s="26" t="s">
        <v>1456</v>
      </c>
      <c r="G1648" s="27">
        <v>0.2</v>
      </c>
      <c r="H1648" s="26" t="s">
        <v>1457</v>
      </c>
      <c r="I1648" s="26" t="s">
        <v>1458</v>
      </c>
    </row>
    <row r="1649" spans="1:9">
      <c r="A1649" s="25" t="s">
        <v>189</v>
      </c>
      <c r="B1649" s="25" t="s">
        <v>174</v>
      </c>
      <c r="C1649" s="26" t="s">
        <v>190</v>
      </c>
      <c r="D1649" s="28" t="s">
        <v>1784</v>
      </c>
      <c r="E1649" s="26" t="s">
        <v>191</v>
      </c>
      <c r="F1649" s="26" t="s">
        <v>1453</v>
      </c>
      <c r="G1649" s="29" t="s">
        <v>174</v>
      </c>
      <c r="H1649" s="29" t="s">
        <v>174</v>
      </c>
      <c r="I1649" s="29" t="s">
        <v>174</v>
      </c>
    </row>
    <row r="1650" spans="1:9">
      <c r="A1650" s="25" t="s">
        <v>189</v>
      </c>
      <c r="B1650" s="25" t="s">
        <v>174</v>
      </c>
      <c r="C1650" s="26" t="s">
        <v>190</v>
      </c>
      <c r="D1650" s="28" t="s">
        <v>1785</v>
      </c>
      <c r="E1650" s="26" t="s">
        <v>191</v>
      </c>
      <c r="F1650" s="26" t="s">
        <v>1472</v>
      </c>
      <c r="G1650" s="29" t="s">
        <v>174</v>
      </c>
      <c r="H1650" s="29" t="s">
        <v>174</v>
      </c>
      <c r="I1650" s="29" t="s">
        <v>174</v>
      </c>
    </row>
    <row r="1651" spans="1:9">
      <c r="A1651" s="25" t="s">
        <v>189</v>
      </c>
      <c r="B1651" s="25" t="s">
        <v>174</v>
      </c>
      <c r="C1651" s="26" t="s">
        <v>190</v>
      </c>
      <c r="D1651" s="28" t="s">
        <v>1786</v>
      </c>
      <c r="E1651" s="26" t="s">
        <v>191</v>
      </c>
      <c r="F1651" s="26" t="s">
        <v>1456</v>
      </c>
      <c r="G1651" s="27">
        <v>0.12</v>
      </c>
      <c r="H1651" s="26" t="s">
        <v>2013</v>
      </c>
      <c r="I1651" s="26" t="s">
        <v>2014</v>
      </c>
    </row>
    <row r="1652" spans="1:9">
      <c r="A1652" s="25" t="s">
        <v>189</v>
      </c>
      <c r="B1652" s="25" t="s">
        <v>174</v>
      </c>
      <c r="C1652" s="26" t="s">
        <v>190</v>
      </c>
      <c r="D1652" s="28" t="s">
        <v>1787</v>
      </c>
      <c r="E1652" s="26" t="s">
        <v>191</v>
      </c>
      <c r="F1652" s="26" t="s">
        <v>1484</v>
      </c>
      <c r="G1652" s="29" t="s">
        <v>174</v>
      </c>
      <c r="H1652" s="29" t="s">
        <v>174</v>
      </c>
      <c r="I1652" s="29" t="s">
        <v>174</v>
      </c>
    </row>
    <row r="1653" spans="1:9">
      <c r="A1653" s="25" t="s">
        <v>189</v>
      </c>
      <c r="B1653" s="25" t="s">
        <v>174</v>
      </c>
      <c r="C1653" s="26" t="s">
        <v>190</v>
      </c>
      <c r="D1653" s="26" t="s">
        <v>1788</v>
      </c>
      <c r="E1653" s="26" t="s">
        <v>191</v>
      </c>
      <c r="F1653" s="26" t="s">
        <v>1472</v>
      </c>
      <c r="G1653" s="29">
        <v>0</v>
      </c>
      <c r="H1653" s="29">
        <v>0</v>
      </c>
      <c r="I1653" s="26" t="s">
        <v>1472</v>
      </c>
    </row>
    <row r="1654" spans="1:9">
      <c r="A1654" s="25" t="s">
        <v>189</v>
      </c>
      <c r="B1654" s="25" t="s">
        <v>174</v>
      </c>
      <c r="C1654" s="26" t="s">
        <v>190</v>
      </c>
      <c r="D1654" s="28" t="s">
        <v>1789</v>
      </c>
      <c r="E1654" s="26" t="s">
        <v>191</v>
      </c>
      <c r="F1654" s="26" t="s">
        <v>1484</v>
      </c>
      <c r="G1654" s="29" t="s">
        <v>174</v>
      </c>
      <c r="H1654" s="29" t="s">
        <v>174</v>
      </c>
      <c r="I1654" s="29" t="s">
        <v>174</v>
      </c>
    </row>
    <row r="1655" spans="1:9">
      <c r="A1655" s="25" t="s">
        <v>189</v>
      </c>
      <c r="B1655" s="25" t="s">
        <v>174</v>
      </c>
      <c r="C1655" s="26" t="s">
        <v>190</v>
      </c>
      <c r="D1655" s="26" t="s">
        <v>1790</v>
      </c>
      <c r="E1655" s="26" t="s">
        <v>191</v>
      </c>
      <c r="F1655" s="26" t="s">
        <v>1484</v>
      </c>
      <c r="G1655" s="27">
        <v>0.15</v>
      </c>
      <c r="H1655" s="26" t="s">
        <v>2068</v>
      </c>
      <c r="I1655" s="26" t="s">
        <v>2069</v>
      </c>
    </row>
    <row r="1656" spans="1:9">
      <c r="A1656" s="25" t="s">
        <v>189</v>
      </c>
      <c r="B1656" s="25" t="s">
        <v>174</v>
      </c>
      <c r="C1656" s="26" t="s">
        <v>190</v>
      </c>
      <c r="D1656" s="26" t="s">
        <v>1794</v>
      </c>
      <c r="E1656" s="26" t="s">
        <v>191</v>
      </c>
      <c r="F1656" s="26" t="s">
        <v>2292</v>
      </c>
      <c r="G1656" s="25">
        <v>0</v>
      </c>
      <c r="H1656" s="25">
        <v>0</v>
      </c>
      <c r="I1656" s="26" t="s">
        <v>2292</v>
      </c>
    </row>
    <row r="1657" spans="1:9">
      <c r="A1657" s="25" t="s">
        <v>189</v>
      </c>
      <c r="B1657" s="25" t="s">
        <v>174</v>
      </c>
      <c r="C1657" s="26" t="s">
        <v>190</v>
      </c>
      <c r="D1657" s="26" t="s">
        <v>1864</v>
      </c>
      <c r="E1657" s="26" t="s">
        <v>191</v>
      </c>
      <c r="F1657" s="26" t="s">
        <v>174</v>
      </c>
      <c r="G1657" s="25" t="s">
        <v>174</v>
      </c>
      <c r="H1657" s="25" t="s">
        <v>174</v>
      </c>
      <c r="I1657" s="25" t="s">
        <v>174</v>
      </c>
    </row>
    <row r="1658" spans="1:9">
      <c r="A1658" s="25" t="s">
        <v>192</v>
      </c>
      <c r="B1658" s="25" t="s">
        <v>174</v>
      </c>
      <c r="C1658" s="26" t="s">
        <v>193</v>
      </c>
      <c r="D1658" s="26" t="s">
        <v>1697</v>
      </c>
      <c r="E1658" s="26" t="s">
        <v>194</v>
      </c>
      <c r="F1658" s="26" t="s">
        <v>1648</v>
      </c>
      <c r="G1658" s="27">
        <v>0.21</v>
      </c>
      <c r="H1658" s="26" t="s">
        <v>1651</v>
      </c>
      <c r="I1658" s="26" t="s">
        <v>1652</v>
      </c>
    </row>
    <row r="1659" spans="1:9">
      <c r="A1659" s="25" t="s">
        <v>192</v>
      </c>
      <c r="B1659" s="25" t="s">
        <v>174</v>
      </c>
      <c r="C1659" s="26" t="s">
        <v>193</v>
      </c>
      <c r="D1659" s="26" t="s">
        <v>1698</v>
      </c>
      <c r="E1659" s="26" t="s">
        <v>194</v>
      </c>
      <c r="F1659" s="26" t="s">
        <v>1648</v>
      </c>
      <c r="G1659" s="27">
        <v>0.16</v>
      </c>
      <c r="H1659" s="26" t="s">
        <v>2293</v>
      </c>
      <c r="I1659" s="26" t="s">
        <v>2294</v>
      </c>
    </row>
    <row r="1660" spans="1:9">
      <c r="A1660" s="25" t="s">
        <v>192</v>
      </c>
      <c r="B1660" s="25" t="s">
        <v>174</v>
      </c>
      <c r="C1660" s="26" t="s">
        <v>193</v>
      </c>
      <c r="D1660" s="26" t="s">
        <v>1701</v>
      </c>
      <c r="E1660" s="26" t="s">
        <v>194</v>
      </c>
      <c r="F1660" s="26" t="s">
        <v>1648</v>
      </c>
      <c r="G1660" s="27">
        <v>0.21</v>
      </c>
      <c r="H1660" s="26" t="s">
        <v>1651</v>
      </c>
      <c r="I1660" s="26" t="s">
        <v>1652</v>
      </c>
    </row>
    <row r="1661" spans="1:9">
      <c r="A1661" s="25" t="s">
        <v>192</v>
      </c>
      <c r="B1661" s="25" t="s">
        <v>174</v>
      </c>
      <c r="C1661" s="26" t="s">
        <v>193</v>
      </c>
      <c r="D1661" s="26" t="s">
        <v>1706</v>
      </c>
      <c r="E1661" s="26" t="s">
        <v>194</v>
      </c>
      <c r="F1661" s="26" t="s">
        <v>1656</v>
      </c>
      <c r="G1661" s="27">
        <v>0.18</v>
      </c>
      <c r="H1661" s="26" t="s">
        <v>2295</v>
      </c>
      <c r="I1661" s="26" t="s">
        <v>2296</v>
      </c>
    </row>
    <row r="1662" spans="1:9">
      <c r="A1662" s="25" t="s">
        <v>192</v>
      </c>
      <c r="B1662" s="25" t="s">
        <v>174</v>
      </c>
      <c r="C1662" s="26" t="s">
        <v>193</v>
      </c>
      <c r="D1662" s="26" t="s">
        <v>1720</v>
      </c>
      <c r="E1662" s="26" t="s">
        <v>194</v>
      </c>
      <c r="F1662" s="26" t="s">
        <v>1656</v>
      </c>
      <c r="G1662" s="27">
        <v>0.21</v>
      </c>
      <c r="H1662" s="26" t="s">
        <v>2297</v>
      </c>
      <c r="I1662" s="26" t="s">
        <v>2298</v>
      </c>
    </row>
    <row r="1663" spans="1:9">
      <c r="A1663" s="25" t="s">
        <v>192</v>
      </c>
      <c r="B1663" s="25" t="s">
        <v>174</v>
      </c>
      <c r="C1663" s="26" t="s">
        <v>193</v>
      </c>
      <c r="D1663" s="26" t="s">
        <v>1723</v>
      </c>
      <c r="E1663" s="26" t="s">
        <v>194</v>
      </c>
      <c r="F1663" s="26" t="s">
        <v>2299</v>
      </c>
      <c r="G1663" s="27">
        <v>0.25</v>
      </c>
      <c r="H1663" s="26" t="s">
        <v>2300</v>
      </c>
      <c r="I1663" s="26" t="s">
        <v>2301</v>
      </c>
    </row>
    <row r="1664" spans="1:9">
      <c r="A1664" s="25" t="s">
        <v>192</v>
      </c>
      <c r="B1664" s="25" t="s">
        <v>174</v>
      </c>
      <c r="C1664" s="26" t="s">
        <v>193</v>
      </c>
      <c r="D1664" s="26" t="s">
        <v>1739</v>
      </c>
      <c r="E1664" s="26" t="s">
        <v>194</v>
      </c>
      <c r="F1664" s="26" t="s">
        <v>1648</v>
      </c>
      <c r="G1664" s="27">
        <v>0.23</v>
      </c>
      <c r="H1664" s="26" t="s">
        <v>2302</v>
      </c>
      <c r="I1664" s="26" t="s">
        <v>2303</v>
      </c>
    </row>
    <row r="1665" spans="1:9">
      <c r="A1665" s="25" t="s">
        <v>192</v>
      </c>
      <c r="B1665" s="25" t="s">
        <v>174</v>
      </c>
      <c r="C1665" s="26" t="s">
        <v>193</v>
      </c>
      <c r="D1665" s="26" t="s">
        <v>1742</v>
      </c>
      <c r="E1665" s="26" t="s">
        <v>194</v>
      </c>
      <c r="F1665" s="26" t="s">
        <v>1648</v>
      </c>
      <c r="G1665" s="27">
        <v>0.23</v>
      </c>
      <c r="H1665" s="26" t="s">
        <v>2302</v>
      </c>
      <c r="I1665" s="26" t="s">
        <v>2303</v>
      </c>
    </row>
    <row r="1666" spans="1:9">
      <c r="A1666" s="25" t="s">
        <v>192</v>
      </c>
      <c r="B1666" s="25" t="s">
        <v>174</v>
      </c>
      <c r="C1666" s="26" t="s">
        <v>193</v>
      </c>
      <c r="D1666" s="26" t="s">
        <v>1745</v>
      </c>
      <c r="E1666" s="26" t="s">
        <v>194</v>
      </c>
      <c r="F1666" s="26" t="s">
        <v>1648</v>
      </c>
      <c r="G1666" s="27">
        <v>0.19</v>
      </c>
      <c r="H1666" s="26" t="s">
        <v>1659</v>
      </c>
      <c r="I1666" s="26" t="s">
        <v>1660</v>
      </c>
    </row>
    <row r="1667" spans="1:9">
      <c r="A1667" s="25" t="s">
        <v>192</v>
      </c>
      <c r="B1667" s="25" t="s">
        <v>174</v>
      </c>
      <c r="C1667" s="26" t="s">
        <v>193</v>
      </c>
      <c r="D1667" s="26" t="s">
        <v>1754</v>
      </c>
      <c r="E1667" s="26" t="s">
        <v>194</v>
      </c>
      <c r="F1667" s="26" t="s">
        <v>2304</v>
      </c>
      <c r="G1667" s="27">
        <v>0.25</v>
      </c>
      <c r="H1667" s="26" t="s">
        <v>2305</v>
      </c>
      <c r="I1667" s="26" t="s">
        <v>2306</v>
      </c>
    </row>
    <row r="1668" spans="1:9">
      <c r="A1668" s="25" t="s">
        <v>192</v>
      </c>
      <c r="B1668" s="25" t="s">
        <v>174</v>
      </c>
      <c r="C1668" s="26" t="s">
        <v>193</v>
      </c>
      <c r="D1668" s="26" t="s">
        <v>1762</v>
      </c>
      <c r="E1668" s="26" t="s">
        <v>194</v>
      </c>
      <c r="F1668" s="26" t="s">
        <v>1648</v>
      </c>
      <c r="G1668" s="27">
        <v>0.22</v>
      </c>
      <c r="H1668" s="26" t="s">
        <v>1675</v>
      </c>
      <c r="I1668" s="26" t="s">
        <v>1676</v>
      </c>
    </row>
    <row r="1669" spans="1:9">
      <c r="A1669" s="25" t="s">
        <v>192</v>
      </c>
      <c r="B1669" s="25" t="s">
        <v>174</v>
      </c>
      <c r="C1669" s="26" t="s">
        <v>193</v>
      </c>
      <c r="D1669" s="26" t="s">
        <v>1763</v>
      </c>
      <c r="E1669" s="26" t="s">
        <v>194</v>
      </c>
      <c r="F1669" s="26" t="s">
        <v>1648</v>
      </c>
      <c r="G1669" s="27">
        <v>0.2</v>
      </c>
      <c r="H1669" s="26" t="s">
        <v>1649</v>
      </c>
      <c r="I1669" s="26" t="s">
        <v>1650</v>
      </c>
    </row>
    <row r="1670" spans="1:9">
      <c r="A1670" s="25" t="s">
        <v>2307</v>
      </c>
      <c r="B1670" s="25" t="s">
        <v>174</v>
      </c>
      <c r="C1670" s="26" t="s">
        <v>113</v>
      </c>
      <c r="D1670" s="26" t="s">
        <v>1677</v>
      </c>
      <c r="E1670" s="26" t="s">
        <v>196</v>
      </c>
      <c r="F1670" s="26" t="s">
        <v>2308</v>
      </c>
      <c r="G1670" s="27">
        <v>0.1</v>
      </c>
      <c r="H1670" s="26" t="s">
        <v>2309</v>
      </c>
      <c r="I1670" s="26" t="s">
        <v>2078</v>
      </c>
    </row>
    <row r="1671" spans="1:9">
      <c r="A1671" s="25" t="s">
        <v>2307</v>
      </c>
      <c r="B1671" s="25" t="s">
        <v>174</v>
      </c>
      <c r="C1671" s="26" t="s">
        <v>113</v>
      </c>
      <c r="D1671" s="28" t="s">
        <v>1681</v>
      </c>
      <c r="E1671" s="26" t="s">
        <v>196</v>
      </c>
      <c r="F1671" s="26" t="s">
        <v>1262</v>
      </c>
      <c r="G1671" s="27">
        <v>0.16</v>
      </c>
      <c r="H1671" s="26" t="s">
        <v>2081</v>
      </c>
      <c r="I1671" s="26" t="s">
        <v>2082</v>
      </c>
    </row>
    <row r="1672" spans="1:9">
      <c r="A1672" s="25" t="s">
        <v>2307</v>
      </c>
      <c r="B1672" s="25" t="s">
        <v>174</v>
      </c>
      <c r="C1672" s="26" t="s">
        <v>113</v>
      </c>
      <c r="D1672" s="28" t="s">
        <v>1684</v>
      </c>
      <c r="E1672" s="26" t="s">
        <v>196</v>
      </c>
      <c r="F1672" s="26" t="s">
        <v>1264</v>
      </c>
      <c r="G1672" s="27">
        <v>0.12</v>
      </c>
      <c r="H1672" s="26" t="s">
        <v>2083</v>
      </c>
      <c r="I1672" s="26" t="s">
        <v>2084</v>
      </c>
    </row>
    <row r="1673" spans="1:9">
      <c r="A1673" s="25" t="s">
        <v>2307</v>
      </c>
      <c r="B1673" s="25" t="s">
        <v>174</v>
      </c>
      <c r="C1673" s="26" t="s">
        <v>113</v>
      </c>
      <c r="D1673" s="26" t="s">
        <v>1687</v>
      </c>
      <c r="E1673" s="26" t="s">
        <v>196</v>
      </c>
      <c r="F1673" s="26" t="s">
        <v>2085</v>
      </c>
      <c r="G1673" s="27">
        <v>0.1</v>
      </c>
      <c r="H1673" s="26" t="s">
        <v>2086</v>
      </c>
      <c r="I1673" s="26" t="s">
        <v>2087</v>
      </c>
    </row>
    <row r="1674" spans="1:9">
      <c r="A1674" s="25" t="s">
        <v>2307</v>
      </c>
      <c r="B1674" s="25" t="s">
        <v>174</v>
      </c>
      <c r="C1674" s="26" t="s">
        <v>113</v>
      </c>
      <c r="D1674" s="26" t="s">
        <v>1691</v>
      </c>
      <c r="E1674" s="26" t="s">
        <v>196</v>
      </c>
      <c r="F1674" s="26" t="s">
        <v>2088</v>
      </c>
      <c r="G1674" s="29">
        <v>0</v>
      </c>
      <c r="H1674" s="29">
        <v>0</v>
      </c>
      <c r="I1674" s="26" t="s">
        <v>2088</v>
      </c>
    </row>
    <row r="1675" spans="1:9">
      <c r="A1675" s="25" t="s">
        <v>2307</v>
      </c>
      <c r="B1675" s="25" t="s">
        <v>174</v>
      </c>
      <c r="C1675" s="26" t="s">
        <v>113</v>
      </c>
      <c r="D1675" s="28" t="s">
        <v>1693</v>
      </c>
      <c r="E1675" s="26" t="s">
        <v>196</v>
      </c>
      <c r="F1675" s="26" t="s">
        <v>1264</v>
      </c>
      <c r="G1675" s="27">
        <v>0.12</v>
      </c>
      <c r="H1675" s="26" t="s">
        <v>2083</v>
      </c>
      <c r="I1675" s="26" t="s">
        <v>2084</v>
      </c>
    </row>
    <row r="1676" spans="1:9">
      <c r="A1676" s="25" t="s">
        <v>2307</v>
      </c>
      <c r="B1676" s="25" t="s">
        <v>174</v>
      </c>
      <c r="C1676" s="26" t="s">
        <v>113</v>
      </c>
      <c r="D1676" s="28" t="s">
        <v>1694</v>
      </c>
      <c r="E1676" s="26" t="s">
        <v>196</v>
      </c>
      <c r="F1676" s="26" t="s">
        <v>2089</v>
      </c>
      <c r="G1676" s="29" t="s">
        <v>174</v>
      </c>
      <c r="H1676" s="29" t="s">
        <v>174</v>
      </c>
      <c r="I1676" s="29" t="s">
        <v>174</v>
      </c>
    </row>
    <row r="1677" spans="1:9">
      <c r="A1677" s="25" t="s">
        <v>2307</v>
      </c>
      <c r="B1677" s="25" t="s">
        <v>174</v>
      </c>
      <c r="C1677" s="26" t="s">
        <v>113</v>
      </c>
      <c r="D1677" s="28" t="s">
        <v>1696</v>
      </c>
      <c r="E1677" s="26" t="s">
        <v>196</v>
      </c>
      <c r="F1677" s="26" t="s">
        <v>1281</v>
      </c>
      <c r="G1677" s="29" t="s">
        <v>174</v>
      </c>
      <c r="H1677" s="29" t="s">
        <v>174</v>
      </c>
      <c r="I1677" s="29" t="s">
        <v>174</v>
      </c>
    </row>
    <row r="1678" spans="1:9">
      <c r="A1678" s="25" t="s">
        <v>2307</v>
      </c>
      <c r="B1678" s="25" t="s">
        <v>174</v>
      </c>
      <c r="C1678" s="26" t="s">
        <v>113</v>
      </c>
      <c r="D1678" s="26" t="s">
        <v>1697</v>
      </c>
      <c r="E1678" s="26" t="s">
        <v>196</v>
      </c>
      <c r="F1678" s="26" t="s">
        <v>1270</v>
      </c>
      <c r="G1678" s="27">
        <v>0.21</v>
      </c>
      <c r="H1678" s="26" t="s">
        <v>1276</v>
      </c>
      <c r="I1678" s="26" t="s">
        <v>1277</v>
      </c>
    </row>
    <row r="1679" spans="1:9">
      <c r="A1679" s="25" t="s">
        <v>2307</v>
      </c>
      <c r="B1679" s="25" t="s">
        <v>174</v>
      </c>
      <c r="C1679" s="26" t="s">
        <v>113</v>
      </c>
      <c r="D1679" s="26" t="s">
        <v>1698</v>
      </c>
      <c r="E1679" s="26" t="s">
        <v>196</v>
      </c>
      <c r="F1679" s="26" t="s">
        <v>1270</v>
      </c>
      <c r="G1679" s="27">
        <v>0.16</v>
      </c>
      <c r="H1679" s="26" t="s">
        <v>2310</v>
      </c>
      <c r="I1679" s="26" t="s">
        <v>2311</v>
      </c>
    </row>
    <row r="1680" spans="1:9">
      <c r="A1680" s="25" t="s">
        <v>2307</v>
      </c>
      <c r="B1680" s="25" t="s">
        <v>174</v>
      </c>
      <c r="C1680" s="26" t="s">
        <v>113</v>
      </c>
      <c r="D1680" s="26" t="s">
        <v>1701</v>
      </c>
      <c r="E1680" s="26" t="s">
        <v>196</v>
      </c>
      <c r="F1680" s="26" t="s">
        <v>1270</v>
      </c>
      <c r="G1680" s="27">
        <v>0.21</v>
      </c>
      <c r="H1680" s="26" t="s">
        <v>1276</v>
      </c>
      <c r="I1680" s="26" t="s">
        <v>1277</v>
      </c>
    </row>
    <row r="1681" spans="1:9">
      <c r="A1681" s="25" t="s">
        <v>2307</v>
      </c>
      <c r="B1681" s="25" t="s">
        <v>174</v>
      </c>
      <c r="C1681" s="26" t="s">
        <v>113</v>
      </c>
      <c r="D1681" s="28" t="s">
        <v>1702</v>
      </c>
      <c r="E1681" s="26" t="s">
        <v>196</v>
      </c>
      <c r="F1681" s="26" t="s">
        <v>1291</v>
      </c>
      <c r="G1681" s="29" t="s">
        <v>174</v>
      </c>
      <c r="H1681" s="29" t="s">
        <v>174</v>
      </c>
      <c r="I1681" s="29" t="s">
        <v>174</v>
      </c>
    </row>
    <row r="1682" spans="1:9">
      <c r="A1682" s="25" t="s">
        <v>2307</v>
      </c>
      <c r="B1682" s="25" t="s">
        <v>174</v>
      </c>
      <c r="C1682" s="26" t="s">
        <v>113</v>
      </c>
      <c r="D1682" s="28" t="s">
        <v>1703</v>
      </c>
      <c r="E1682" s="26" t="s">
        <v>196</v>
      </c>
      <c r="F1682" s="26" t="s">
        <v>1264</v>
      </c>
      <c r="G1682" s="27">
        <v>0.2</v>
      </c>
      <c r="H1682" s="26" t="s">
        <v>1265</v>
      </c>
      <c r="I1682" s="26" t="s">
        <v>1266</v>
      </c>
    </row>
    <row r="1683" spans="1:9">
      <c r="A1683" s="25" t="s">
        <v>2307</v>
      </c>
      <c r="B1683" s="25" t="s">
        <v>174</v>
      </c>
      <c r="C1683" s="26" t="s">
        <v>113</v>
      </c>
      <c r="D1683" s="28" t="s">
        <v>1704</v>
      </c>
      <c r="E1683" s="26" t="s">
        <v>196</v>
      </c>
      <c r="F1683" s="26" t="s">
        <v>2090</v>
      </c>
      <c r="G1683" s="29" t="s">
        <v>174</v>
      </c>
      <c r="H1683" s="29" t="s">
        <v>174</v>
      </c>
      <c r="I1683" s="29" t="s">
        <v>174</v>
      </c>
    </row>
    <row r="1684" spans="1:9">
      <c r="A1684" s="25" t="s">
        <v>2307</v>
      </c>
      <c r="B1684" s="25" t="s">
        <v>174</v>
      </c>
      <c r="C1684" s="26" t="s">
        <v>113</v>
      </c>
      <c r="D1684" s="26" t="s">
        <v>1706</v>
      </c>
      <c r="E1684" s="26" t="s">
        <v>196</v>
      </c>
      <c r="F1684" s="26" t="s">
        <v>1293</v>
      </c>
      <c r="G1684" s="27">
        <v>0.18</v>
      </c>
      <c r="H1684" s="26" t="s">
        <v>2312</v>
      </c>
      <c r="I1684" s="26" t="s">
        <v>2313</v>
      </c>
    </row>
    <row r="1685" spans="1:9">
      <c r="A1685" s="25" t="s">
        <v>2307</v>
      </c>
      <c r="B1685" s="25" t="s">
        <v>174</v>
      </c>
      <c r="C1685" s="26" t="s">
        <v>113</v>
      </c>
      <c r="D1685" s="28" t="s">
        <v>1709</v>
      </c>
      <c r="E1685" s="26" t="s">
        <v>196</v>
      </c>
      <c r="F1685" s="26" t="s">
        <v>1262</v>
      </c>
      <c r="G1685" s="29" t="s">
        <v>174</v>
      </c>
      <c r="H1685" s="29" t="s">
        <v>174</v>
      </c>
      <c r="I1685" s="29" t="s">
        <v>174</v>
      </c>
    </row>
    <row r="1686" spans="1:9">
      <c r="A1686" s="25" t="s">
        <v>2307</v>
      </c>
      <c r="B1686" s="25" t="s">
        <v>174</v>
      </c>
      <c r="C1686" s="26" t="s">
        <v>113</v>
      </c>
      <c r="D1686" s="26" t="s">
        <v>1710</v>
      </c>
      <c r="E1686" s="26" t="s">
        <v>196</v>
      </c>
      <c r="F1686" s="26" t="s">
        <v>2091</v>
      </c>
      <c r="G1686" s="30">
        <v>0.112</v>
      </c>
      <c r="H1686" s="29" t="s">
        <v>2314</v>
      </c>
      <c r="I1686" s="29" t="s">
        <v>2315</v>
      </c>
    </row>
    <row r="1687" spans="1:9">
      <c r="A1687" s="25" t="s">
        <v>2307</v>
      </c>
      <c r="B1687" s="25" t="s">
        <v>174</v>
      </c>
      <c r="C1687" s="26" t="s">
        <v>113</v>
      </c>
      <c r="D1687" s="26" t="s">
        <v>1713</v>
      </c>
      <c r="E1687" s="26" t="s">
        <v>196</v>
      </c>
      <c r="F1687" s="26" t="s">
        <v>2092</v>
      </c>
      <c r="G1687" s="27">
        <v>0.06</v>
      </c>
      <c r="H1687" s="26" t="s">
        <v>2093</v>
      </c>
      <c r="I1687" s="26" t="s">
        <v>2094</v>
      </c>
    </row>
    <row r="1688" spans="1:9">
      <c r="A1688" s="25" t="s">
        <v>2307</v>
      </c>
      <c r="B1688" s="25" t="s">
        <v>174</v>
      </c>
      <c r="C1688" s="26" t="s">
        <v>113</v>
      </c>
      <c r="D1688" s="26" t="s">
        <v>1717</v>
      </c>
      <c r="E1688" s="26" t="s">
        <v>196</v>
      </c>
      <c r="F1688" s="26" t="s">
        <v>1262</v>
      </c>
      <c r="G1688" s="32">
        <v>7.4999999999999997E-2</v>
      </c>
      <c r="H1688" s="26" t="s">
        <v>2095</v>
      </c>
      <c r="I1688" s="26" t="s">
        <v>2096</v>
      </c>
    </row>
    <row r="1689" spans="1:9">
      <c r="A1689" s="25" t="s">
        <v>2307</v>
      </c>
      <c r="B1689" s="25" t="s">
        <v>174</v>
      </c>
      <c r="C1689" s="26" t="s">
        <v>113</v>
      </c>
      <c r="D1689" s="26" t="s">
        <v>1720</v>
      </c>
      <c r="E1689" s="26" t="s">
        <v>196</v>
      </c>
      <c r="F1689" s="26" t="s">
        <v>1293</v>
      </c>
      <c r="G1689" s="27">
        <v>0.21</v>
      </c>
      <c r="H1689" s="26" t="s">
        <v>2316</v>
      </c>
      <c r="I1689" s="26" t="s">
        <v>2317</v>
      </c>
    </row>
    <row r="1690" spans="1:9">
      <c r="A1690" s="25" t="s">
        <v>2307</v>
      </c>
      <c r="B1690" s="25" t="s">
        <v>174</v>
      </c>
      <c r="C1690" s="26" t="s">
        <v>113</v>
      </c>
      <c r="D1690" s="26" t="s">
        <v>1723</v>
      </c>
      <c r="E1690" s="26" t="s">
        <v>196</v>
      </c>
      <c r="F1690" s="26" t="s">
        <v>2318</v>
      </c>
      <c r="G1690" s="27">
        <v>0.25</v>
      </c>
      <c r="H1690" s="26" t="s">
        <v>2319</v>
      </c>
      <c r="I1690" s="26" t="s">
        <v>2320</v>
      </c>
    </row>
    <row r="1691" spans="1:9">
      <c r="A1691" s="25" t="s">
        <v>2307</v>
      </c>
      <c r="B1691" s="25" t="s">
        <v>174</v>
      </c>
      <c r="C1691" s="26" t="s">
        <v>113</v>
      </c>
      <c r="D1691" s="26" t="s">
        <v>1727</v>
      </c>
      <c r="E1691" s="26" t="s">
        <v>196</v>
      </c>
      <c r="F1691" s="26" t="s">
        <v>1273</v>
      </c>
      <c r="G1691" s="27">
        <v>0.15</v>
      </c>
      <c r="H1691" s="26" t="s">
        <v>2097</v>
      </c>
      <c r="I1691" s="26" t="s">
        <v>2098</v>
      </c>
    </row>
    <row r="1692" spans="1:9">
      <c r="A1692" s="25" t="s">
        <v>2307</v>
      </c>
      <c r="B1692" s="25" t="s">
        <v>174</v>
      </c>
      <c r="C1692" s="26" t="s">
        <v>113</v>
      </c>
      <c r="D1692" s="28" t="s">
        <v>1730</v>
      </c>
      <c r="E1692" s="26" t="s">
        <v>196</v>
      </c>
      <c r="F1692" s="26" t="s">
        <v>2099</v>
      </c>
      <c r="G1692" s="27">
        <v>0.05</v>
      </c>
      <c r="H1692" s="26" t="s">
        <v>2100</v>
      </c>
      <c r="I1692" s="26" t="s">
        <v>2101</v>
      </c>
    </row>
    <row r="1693" spans="1:9">
      <c r="A1693" s="25" t="s">
        <v>2307</v>
      </c>
      <c r="B1693" s="25" t="s">
        <v>174</v>
      </c>
      <c r="C1693" s="26" t="s">
        <v>113</v>
      </c>
      <c r="D1693" s="28" t="s">
        <v>1734</v>
      </c>
      <c r="E1693" s="26" t="s">
        <v>196</v>
      </c>
      <c r="F1693" s="26" t="s">
        <v>1281</v>
      </c>
      <c r="G1693" s="29" t="s">
        <v>174</v>
      </c>
      <c r="H1693" s="29" t="s">
        <v>174</v>
      </c>
      <c r="I1693" s="29" t="s">
        <v>174</v>
      </c>
    </row>
    <row r="1694" spans="1:9">
      <c r="A1694" s="25" t="s">
        <v>2307</v>
      </c>
      <c r="B1694" s="25" t="s">
        <v>174</v>
      </c>
      <c r="C1694" s="26" t="s">
        <v>113</v>
      </c>
      <c r="D1694" s="26" t="s">
        <v>1735</v>
      </c>
      <c r="E1694" s="26" t="s">
        <v>196</v>
      </c>
      <c r="F1694" s="26" t="s">
        <v>2102</v>
      </c>
      <c r="G1694" s="29">
        <v>0</v>
      </c>
      <c r="H1694" s="29">
        <v>0</v>
      </c>
      <c r="I1694" s="26" t="s">
        <v>2102</v>
      </c>
    </row>
    <row r="1695" spans="1:9">
      <c r="A1695" s="25" t="s">
        <v>2307</v>
      </c>
      <c r="B1695" s="25" t="s">
        <v>174</v>
      </c>
      <c r="C1695" s="26" t="s">
        <v>113</v>
      </c>
      <c r="D1695" s="26" t="s">
        <v>1737</v>
      </c>
      <c r="E1695" s="26" t="s">
        <v>196</v>
      </c>
      <c r="F1695" s="26" t="s">
        <v>2103</v>
      </c>
      <c r="G1695" s="29">
        <v>0</v>
      </c>
      <c r="H1695" s="29">
        <v>0</v>
      </c>
      <c r="I1695" s="26" t="s">
        <v>2103</v>
      </c>
    </row>
    <row r="1696" spans="1:9">
      <c r="A1696" s="25" t="s">
        <v>2307</v>
      </c>
      <c r="B1696" s="25" t="s">
        <v>174</v>
      </c>
      <c r="C1696" s="26" t="s">
        <v>113</v>
      </c>
      <c r="D1696" s="26" t="s">
        <v>1739</v>
      </c>
      <c r="E1696" s="26" t="s">
        <v>196</v>
      </c>
      <c r="F1696" s="26" t="s">
        <v>1270</v>
      </c>
      <c r="G1696" s="27">
        <v>0.23</v>
      </c>
      <c r="H1696" s="26" t="s">
        <v>2321</v>
      </c>
      <c r="I1696" s="26" t="s">
        <v>1104</v>
      </c>
    </row>
    <row r="1697" spans="1:9">
      <c r="A1697" s="25" t="s">
        <v>2307</v>
      </c>
      <c r="B1697" s="25" t="s">
        <v>174</v>
      </c>
      <c r="C1697" s="26" t="s">
        <v>113</v>
      </c>
      <c r="D1697" s="26" t="s">
        <v>1742</v>
      </c>
      <c r="E1697" s="26" t="s">
        <v>196</v>
      </c>
      <c r="F1697" s="26" t="s">
        <v>1270</v>
      </c>
      <c r="G1697" s="27">
        <v>0.23</v>
      </c>
      <c r="H1697" s="26" t="s">
        <v>2321</v>
      </c>
      <c r="I1697" s="26" t="s">
        <v>1104</v>
      </c>
    </row>
    <row r="1698" spans="1:9">
      <c r="A1698" s="25" t="s">
        <v>2307</v>
      </c>
      <c r="B1698" s="25" t="s">
        <v>174</v>
      </c>
      <c r="C1698" s="26" t="s">
        <v>113</v>
      </c>
      <c r="D1698" s="28" t="s">
        <v>1743</v>
      </c>
      <c r="E1698" s="26" t="s">
        <v>196</v>
      </c>
      <c r="F1698" s="26" t="s">
        <v>1281</v>
      </c>
      <c r="G1698" s="29" t="s">
        <v>174</v>
      </c>
      <c r="H1698" s="29" t="s">
        <v>174</v>
      </c>
      <c r="I1698" s="29" t="s">
        <v>174</v>
      </c>
    </row>
    <row r="1699" spans="1:9">
      <c r="A1699" s="25" t="s">
        <v>2307</v>
      </c>
      <c r="B1699" s="25" t="s">
        <v>174</v>
      </c>
      <c r="C1699" s="26" t="s">
        <v>113</v>
      </c>
      <c r="D1699" s="26" t="s">
        <v>1744</v>
      </c>
      <c r="E1699" s="26" t="s">
        <v>196</v>
      </c>
      <c r="F1699" s="26" t="s">
        <v>1262</v>
      </c>
      <c r="G1699" s="29">
        <v>0</v>
      </c>
      <c r="H1699" s="29">
        <v>0</v>
      </c>
      <c r="I1699" s="26" t="s">
        <v>1262</v>
      </c>
    </row>
    <row r="1700" spans="1:9">
      <c r="A1700" s="25" t="s">
        <v>2307</v>
      </c>
      <c r="B1700" s="25" t="s">
        <v>174</v>
      </c>
      <c r="C1700" s="26" t="s">
        <v>113</v>
      </c>
      <c r="D1700" s="26" t="s">
        <v>1745</v>
      </c>
      <c r="E1700" s="26" t="s">
        <v>196</v>
      </c>
      <c r="F1700" s="26" t="s">
        <v>1270</v>
      </c>
      <c r="G1700" s="27">
        <v>0.19</v>
      </c>
      <c r="H1700" s="26" t="s">
        <v>1296</v>
      </c>
      <c r="I1700" s="26" t="s">
        <v>1297</v>
      </c>
    </row>
    <row r="1701" spans="1:9">
      <c r="A1701" s="25" t="s">
        <v>2307</v>
      </c>
      <c r="B1701" s="25" t="s">
        <v>174</v>
      </c>
      <c r="C1701" s="26" t="s">
        <v>113</v>
      </c>
      <c r="D1701" s="26" t="s">
        <v>1746</v>
      </c>
      <c r="E1701" s="26" t="s">
        <v>196</v>
      </c>
      <c r="F1701" s="26" t="s">
        <v>2104</v>
      </c>
      <c r="G1701" s="27">
        <v>0.2</v>
      </c>
      <c r="H1701" s="26" t="s">
        <v>2105</v>
      </c>
      <c r="I1701" s="26" t="s">
        <v>2106</v>
      </c>
    </row>
    <row r="1702" spans="1:9">
      <c r="A1702" s="25" t="s">
        <v>2307</v>
      </c>
      <c r="B1702" s="25" t="s">
        <v>174</v>
      </c>
      <c r="C1702" s="26" t="s">
        <v>113</v>
      </c>
      <c r="D1702" s="26" t="s">
        <v>1750</v>
      </c>
      <c r="E1702" s="26" t="s">
        <v>196</v>
      </c>
      <c r="F1702" s="26" t="s">
        <v>2107</v>
      </c>
      <c r="G1702" s="27">
        <v>0.15</v>
      </c>
      <c r="H1702" s="26" t="s">
        <v>2108</v>
      </c>
      <c r="I1702" s="26" t="s">
        <v>2109</v>
      </c>
    </row>
    <row r="1703" spans="1:9">
      <c r="A1703" s="25" t="s">
        <v>2307</v>
      </c>
      <c r="B1703" s="25" t="s">
        <v>174</v>
      </c>
      <c r="C1703" s="26" t="s">
        <v>113</v>
      </c>
      <c r="D1703" s="26" t="s">
        <v>1754</v>
      </c>
      <c r="E1703" s="26" t="s">
        <v>196</v>
      </c>
      <c r="F1703" s="26" t="s">
        <v>2322</v>
      </c>
      <c r="G1703" s="27">
        <v>0.25</v>
      </c>
      <c r="H1703" s="26" t="s">
        <v>2323</v>
      </c>
      <c r="I1703" s="26" t="s">
        <v>2324</v>
      </c>
    </row>
    <row r="1704" spans="1:9">
      <c r="A1704" s="25" t="s">
        <v>2307</v>
      </c>
      <c r="B1704" s="25" t="s">
        <v>174</v>
      </c>
      <c r="C1704" s="26" t="s">
        <v>113</v>
      </c>
      <c r="D1704" s="26" t="s">
        <v>1758</v>
      </c>
      <c r="E1704" s="26" t="s">
        <v>196</v>
      </c>
      <c r="F1704" s="26" t="s">
        <v>2110</v>
      </c>
      <c r="G1704" s="27">
        <v>0.08</v>
      </c>
      <c r="H1704" s="26" t="s">
        <v>2111</v>
      </c>
      <c r="I1704" s="26" t="s">
        <v>2112</v>
      </c>
    </row>
    <row r="1705" spans="1:9">
      <c r="A1705" s="25" t="s">
        <v>2307</v>
      </c>
      <c r="B1705" s="25" t="s">
        <v>174</v>
      </c>
      <c r="C1705" s="26" t="s">
        <v>113</v>
      </c>
      <c r="D1705" s="26" t="s">
        <v>1762</v>
      </c>
      <c r="E1705" s="26" t="s">
        <v>196</v>
      </c>
      <c r="F1705" s="26" t="s">
        <v>1270</v>
      </c>
      <c r="G1705" s="27">
        <v>0.22</v>
      </c>
      <c r="H1705" s="26" t="s">
        <v>1323</v>
      </c>
      <c r="I1705" s="26" t="s">
        <v>1324</v>
      </c>
    </row>
    <row r="1706" spans="1:9">
      <c r="A1706" s="25" t="s">
        <v>2307</v>
      </c>
      <c r="B1706" s="25" t="s">
        <v>174</v>
      </c>
      <c r="C1706" s="26" t="s">
        <v>113</v>
      </c>
      <c r="D1706" s="26" t="s">
        <v>1763</v>
      </c>
      <c r="E1706" s="26" t="s">
        <v>196</v>
      </c>
      <c r="F1706" s="26" t="s">
        <v>1270</v>
      </c>
      <c r="G1706" s="27">
        <v>0.2</v>
      </c>
      <c r="H1706" s="26" t="s">
        <v>1271</v>
      </c>
      <c r="I1706" s="26" t="s">
        <v>1272</v>
      </c>
    </row>
    <row r="1707" spans="1:9">
      <c r="A1707" s="25" t="s">
        <v>2307</v>
      </c>
      <c r="B1707" s="25" t="s">
        <v>174</v>
      </c>
      <c r="C1707" s="26" t="s">
        <v>113</v>
      </c>
      <c r="D1707" s="28" t="s">
        <v>1764</v>
      </c>
      <c r="E1707" s="26" t="s">
        <v>196</v>
      </c>
      <c r="F1707" s="26" t="s">
        <v>1281</v>
      </c>
      <c r="G1707" s="29" t="s">
        <v>174</v>
      </c>
      <c r="H1707" s="29" t="s">
        <v>174</v>
      </c>
      <c r="I1707" s="29" t="s">
        <v>174</v>
      </c>
    </row>
    <row r="1708" spans="1:9">
      <c r="A1708" s="25" t="s">
        <v>2307</v>
      </c>
      <c r="B1708" s="25" t="s">
        <v>174</v>
      </c>
      <c r="C1708" s="26" t="s">
        <v>113</v>
      </c>
      <c r="D1708" s="26" t="s">
        <v>1765</v>
      </c>
      <c r="E1708" s="26" t="s">
        <v>196</v>
      </c>
      <c r="F1708" s="26" t="s">
        <v>2113</v>
      </c>
      <c r="G1708" s="27">
        <v>7.0000000000000007E-2</v>
      </c>
      <c r="H1708" s="26" t="s">
        <v>2114</v>
      </c>
      <c r="I1708" s="26" t="s">
        <v>2115</v>
      </c>
    </row>
    <row r="1709" spans="1:9">
      <c r="A1709" s="25" t="s">
        <v>2307</v>
      </c>
      <c r="B1709" s="25" t="s">
        <v>174</v>
      </c>
      <c r="C1709" s="26" t="s">
        <v>113</v>
      </c>
      <c r="D1709" s="28" t="s">
        <v>1769</v>
      </c>
      <c r="E1709" s="26" t="s">
        <v>196</v>
      </c>
      <c r="F1709" s="26" t="s">
        <v>1264</v>
      </c>
      <c r="G1709" s="27">
        <v>0.15</v>
      </c>
      <c r="H1709" s="26" t="s">
        <v>2116</v>
      </c>
      <c r="I1709" s="26" t="s">
        <v>2117</v>
      </c>
    </row>
    <row r="1710" spans="1:9">
      <c r="A1710" s="25" t="s">
        <v>2307</v>
      </c>
      <c r="B1710" s="25" t="s">
        <v>174</v>
      </c>
      <c r="C1710" s="26" t="s">
        <v>113</v>
      </c>
      <c r="D1710" s="28" t="s">
        <v>1772</v>
      </c>
      <c r="E1710" s="26" t="s">
        <v>196</v>
      </c>
      <c r="F1710" s="26" t="s">
        <v>1264</v>
      </c>
      <c r="G1710" s="29" t="s">
        <v>174</v>
      </c>
      <c r="H1710" s="29" t="s">
        <v>174</v>
      </c>
      <c r="I1710" s="29" t="s">
        <v>174</v>
      </c>
    </row>
    <row r="1711" spans="1:9">
      <c r="A1711" s="25" t="s">
        <v>2307</v>
      </c>
      <c r="B1711" s="25" t="s">
        <v>174</v>
      </c>
      <c r="C1711" s="26" t="s">
        <v>113</v>
      </c>
      <c r="D1711" s="28" t="s">
        <v>1773</v>
      </c>
      <c r="E1711" s="26" t="s">
        <v>196</v>
      </c>
      <c r="F1711" s="26" t="s">
        <v>1291</v>
      </c>
      <c r="G1711" s="29" t="s">
        <v>174</v>
      </c>
      <c r="H1711" s="29" t="s">
        <v>174</v>
      </c>
      <c r="I1711" s="29" t="s">
        <v>174</v>
      </c>
    </row>
    <row r="1712" spans="1:9">
      <c r="A1712" s="25" t="s">
        <v>2307</v>
      </c>
      <c r="B1712" s="25" t="s">
        <v>174</v>
      </c>
      <c r="C1712" s="26" t="s">
        <v>113</v>
      </c>
      <c r="D1712" s="26" t="s">
        <v>1774</v>
      </c>
      <c r="E1712" s="26" t="s">
        <v>196</v>
      </c>
      <c r="F1712" s="26" t="s">
        <v>2118</v>
      </c>
      <c r="G1712" s="27">
        <v>0.18</v>
      </c>
      <c r="H1712" s="26" t="s">
        <v>2119</v>
      </c>
      <c r="I1712" s="26" t="s">
        <v>2120</v>
      </c>
    </row>
    <row r="1713" spans="1:9">
      <c r="A1713" s="25" t="s">
        <v>2307</v>
      </c>
      <c r="B1713" s="25" t="s">
        <v>174</v>
      </c>
      <c r="C1713" s="26" t="s">
        <v>113</v>
      </c>
      <c r="D1713" s="28" t="s">
        <v>1778</v>
      </c>
      <c r="E1713" s="26" t="s">
        <v>196</v>
      </c>
      <c r="F1713" s="26" t="s">
        <v>1281</v>
      </c>
      <c r="G1713" s="29" t="s">
        <v>174</v>
      </c>
      <c r="H1713" s="29" t="s">
        <v>174</v>
      </c>
      <c r="I1713" s="29" t="s">
        <v>174</v>
      </c>
    </row>
    <row r="1714" spans="1:9">
      <c r="A1714" s="25" t="s">
        <v>2307</v>
      </c>
      <c r="B1714" s="25" t="s">
        <v>174</v>
      </c>
      <c r="C1714" s="26" t="s">
        <v>113</v>
      </c>
      <c r="D1714" s="26" t="s">
        <v>1779</v>
      </c>
      <c r="E1714" s="26" t="s">
        <v>196</v>
      </c>
      <c r="F1714" s="26" t="s">
        <v>2121</v>
      </c>
      <c r="G1714" s="27">
        <v>0.05</v>
      </c>
      <c r="H1714" s="26" t="s">
        <v>2122</v>
      </c>
      <c r="I1714" s="26" t="s">
        <v>2123</v>
      </c>
    </row>
    <row r="1715" spans="1:9">
      <c r="A1715" s="25" t="s">
        <v>2307</v>
      </c>
      <c r="B1715" s="25" t="s">
        <v>174</v>
      </c>
      <c r="C1715" s="26" t="s">
        <v>113</v>
      </c>
      <c r="D1715" s="26" t="s">
        <v>1783</v>
      </c>
      <c r="E1715" s="26" t="s">
        <v>196</v>
      </c>
      <c r="F1715" s="26" t="s">
        <v>1264</v>
      </c>
      <c r="G1715" s="27">
        <v>0.2</v>
      </c>
      <c r="H1715" s="26" t="s">
        <v>1265</v>
      </c>
      <c r="I1715" s="26" t="s">
        <v>1266</v>
      </c>
    </row>
    <row r="1716" spans="1:9">
      <c r="A1716" s="25" t="s">
        <v>2307</v>
      </c>
      <c r="B1716" s="25" t="s">
        <v>174</v>
      </c>
      <c r="C1716" s="26" t="s">
        <v>113</v>
      </c>
      <c r="D1716" s="28" t="s">
        <v>1785</v>
      </c>
      <c r="E1716" s="26" t="s">
        <v>196</v>
      </c>
      <c r="F1716" s="26" t="s">
        <v>1281</v>
      </c>
      <c r="G1716" s="29" t="s">
        <v>174</v>
      </c>
      <c r="H1716" s="29" t="s">
        <v>174</v>
      </c>
      <c r="I1716" s="29" t="s">
        <v>174</v>
      </c>
    </row>
    <row r="1717" spans="1:9">
      <c r="A1717" s="25" t="s">
        <v>2307</v>
      </c>
      <c r="B1717" s="25" t="s">
        <v>174</v>
      </c>
      <c r="C1717" s="26" t="s">
        <v>113</v>
      </c>
      <c r="D1717" s="28" t="s">
        <v>1786</v>
      </c>
      <c r="E1717" s="26" t="s">
        <v>196</v>
      </c>
      <c r="F1717" s="26" t="s">
        <v>1264</v>
      </c>
      <c r="G1717" s="27">
        <v>0.12</v>
      </c>
      <c r="H1717" s="26" t="s">
        <v>2083</v>
      </c>
      <c r="I1717" s="26" t="s">
        <v>2084</v>
      </c>
    </row>
    <row r="1718" spans="1:9">
      <c r="A1718" s="25" t="s">
        <v>2307</v>
      </c>
      <c r="B1718" s="25" t="s">
        <v>174</v>
      </c>
      <c r="C1718" s="26" t="s">
        <v>113</v>
      </c>
      <c r="D1718" s="28" t="s">
        <v>1787</v>
      </c>
      <c r="E1718" s="26" t="s">
        <v>196</v>
      </c>
      <c r="F1718" s="26" t="s">
        <v>1291</v>
      </c>
      <c r="G1718" s="29" t="s">
        <v>174</v>
      </c>
      <c r="H1718" s="29" t="s">
        <v>174</v>
      </c>
      <c r="I1718" s="29" t="s">
        <v>174</v>
      </c>
    </row>
    <row r="1719" spans="1:9">
      <c r="A1719" s="25" t="s">
        <v>2307</v>
      </c>
      <c r="B1719" s="25" t="s">
        <v>174</v>
      </c>
      <c r="C1719" s="26" t="s">
        <v>113</v>
      </c>
      <c r="D1719" s="26" t="s">
        <v>1788</v>
      </c>
      <c r="E1719" s="26" t="s">
        <v>196</v>
      </c>
      <c r="F1719" s="26" t="s">
        <v>1281</v>
      </c>
      <c r="G1719" s="29">
        <v>0</v>
      </c>
      <c r="H1719" s="29">
        <v>0</v>
      </c>
      <c r="I1719" s="26" t="s">
        <v>1281</v>
      </c>
    </row>
    <row r="1720" spans="1:9">
      <c r="A1720" s="25" t="s">
        <v>2307</v>
      </c>
      <c r="B1720" s="25" t="s">
        <v>174</v>
      </c>
      <c r="C1720" s="26" t="s">
        <v>113</v>
      </c>
      <c r="D1720" s="28" t="s">
        <v>1789</v>
      </c>
      <c r="E1720" s="26" t="s">
        <v>196</v>
      </c>
      <c r="F1720" s="26" t="s">
        <v>1291</v>
      </c>
      <c r="G1720" s="29" t="s">
        <v>174</v>
      </c>
      <c r="H1720" s="29" t="s">
        <v>174</v>
      </c>
      <c r="I1720" s="29" t="s">
        <v>174</v>
      </c>
    </row>
    <row r="1721" spans="1:9">
      <c r="A1721" s="25" t="s">
        <v>2307</v>
      </c>
      <c r="B1721" s="25" t="s">
        <v>174</v>
      </c>
      <c r="C1721" s="26" t="s">
        <v>113</v>
      </c>
      <c r="D1721" s="26" t="s">
        <v>1790</v>
      </c>
      <c r="E1721" s="26" t="s">
        <v>196</v>
      </c>
      <c r="F1721" s="26" t="s">
        <v>1291</v>
      </c>
      <c r="G1721" s="27">
        <v>0.15</v>
      </c>
      <c r="H1721" s="26" t="s">
        <v>2124</v>
      </c>
      <c r="I1721" s="26" t="s">
        <v>2125</v>
      </c>
    </row>
    <row r="1722" spans="1:9">
      <c r="A1722" s="25" t="s">
        <v>2307</v>
      </c>
      <c r="B1722" s="25" t="s">
        <v>174</v>
      </c>
      <c r="C1722" s="26" t="s">
        <v>113</v>
      </c>
      <c r="D1722" s="26" t="s">
        <v>1794</v>
      </c>
      <c r="E1722" s="26" t="s">
        <v>196</v>
      </c>
      <c r="F1722" s="26" t="s">
        <v>2325</v>
      </c>
      <c r="G1722" s="29">
        <v>0</v>
      </c>
      <c r="H1722" s="25">
        <v>0</v>
      </c>
      <c r="I1722" s="29" t="s">
        <v>2325</v>
      </c>
    </row>
    <row r="1723" spans="1:9">
      <c r="A1723" s="25" t="s">
        <v>2307</v>
      </c>
      <c r="B1723" s="25" t="s">
        <v>174</v>
      </c>
      <c r="C1723" s="26" t="s">
        <v>113</v>
      </c>
      <c r="D1723" s="26" t="s">
        <v>1864</v>
      </c>
      <c r="E1723" s="26" t="s">
        <v>196</v>
      </c>
      <c r="F1723" s="26" t="s">
        <v>174</v>
      </c>
      <c r="G1723" s="25" t="s">
        <v>174</v>
      </c>
      <c r="H1723" s="25" t="s">
        <v>174</v>
      </c>
      <c r="I1723" s="25" t="s">
        <v>174</v>
      </c>
    </row>
    <row r="1724" spans="1:9">
      <c r="A1724" s="3" t="s">
        <v>167</v>
      </c>
      <c r="B1724" s="3" t="s">
        <v>174</v>
      </c>
      <c r="C1724" s="38" t="s">
        <v>168</v>
      </c>
      <c r="D1724" s="38" t="s">
        <v>1091</v>
      </c>
      <c r="E1724" s="38" t="s">
        <v>169</v>
      </c>
      <c r="F1724" s="38" t="s">
        <v>1262</v>
      </c>
      <c r="G1724" s="38" t="s">
        <v>1092</v>
      </c>
      <c r="H1724" s="38" t="s">
        <v>1263</v>
      </c>
      <c r="I1724" s="44">
        <v>0.05</v>
      </c>
    </row>
    <row r="1725" spans="1:9">
      <c r="A1725" s="3" t="s">
        <v>167</v>
      </c>
      <c r="B1725" s="3" t="s">
        <v>174</v>
      </c>
      <c r="C1725" s="38" t="s">
        <v>168</v>
      </c>
      <c r="D1725" s="38" t="s">
        <v>1095</v>
      </c>
      <c r="E1725" s="38" t="s">
        <v>169</v>
      </c>
      <c r="F1725" s="38" t="s">
        <v>1264</v>
      </c>
      <c r="G1725" s="38" t="s">
        <v>1266</v>
      </c>
      <c r="H1725" s="38" t="s">
        <v>1265</v>
      </c>
      <c r="I1725" s="44">
        <v>0.2</v>
      </c>
    </row>
    <row r="1726" spans="1:9" ht="26.5">
      <c r="A1726" s="3" t="s">
        <v>167</v>
      </c>
      <c r="B1726" s="3" t="s">
        <v>174</v>
      </c>
      <c r="C1726" s="38" t="s">
        <v>168</v>
      </c>
      <c r="D1726" s="38" t="s">
        <v>1099</v>
      </c>
      <c r="E1726" s="38" t="s">
        <v>169</v>
      </c>
      <c r="F1726" s="38" t="s">
        <v>1267</v>
      </c>
      <c r="G1726" s="38" t="s">
        <v>1269</v>
      </c>
      <c r="H1726" s="38" t="s">
        <v>1268</v>
      </c>
      <c r="I1726" s="44">
        <v>0.74</v>
      </c>
    </row>
    <row r="1727" spans="1:9">
      <c r="A1727" s="3" t="s">
        <v>167</v>
      </c>
      <c r="B1727" s="3" t="s">
        <v>174</v>
      </c>
      <c r="C1727" s="38" t="s">
        <v>168</v>
      </c>
      <c r="D1727" s="38" t="s">
        <v>1103</v>
      </c>
      <c r="E1727" s="38" t="s">
        <v>169</v>
      </c>
      <c r="F1727" s="38" t="s">
        <v>2194</v>
      </c>
      <c r="G1727" s="38" t="s">
        <v>2219</v>
      </c>
      <c r="H1727" s="38" t="s">
        <v>1699</v>
      </c>
      <c r="I1727" s="44">
        <v>0.2</v>
      </c>
    </row>
    <row r="1728" spans="1:9">
      <c r="A1728" s="3" t="s">
        <v>167</v>
      </c>
      <c r="B1728" s="3" t="s">
        <v>174</v>
      </c>
      <c r="C1728" s="38" t="s">
        <v>168</v>
      </c>
      <c r="D1728" s="38" t="s">
        <v>1106</v>
      </c>
      <c r="E1728" s="38" t="s">
        <v>169</v>
      </c>
      <c r="F1728" s="38" t="s">
        <v>2207</v>
      </c>
      <c r="G1728" s="38" t="s">
        <v>2380</v>
      </c>
      <c r="H1728" s="38" t="s">
        <v>2386</v>
      </c>
      <c r="I1728" s="44">
        <v>0.1</v>
      </c>
    </row>
    <row r="1729" spans="1:9">
      <c r="A1729" s="3" t="s">
        <v>167</v>
      </c>
      <c r="B1729" s="3" t="s">
        <v>174</v>
      </c>
      <c r="C1729" s="38" t="s">
        <v>168</v>
      </c>
      <c r="D1729" s="38" t="s">
        <v>1111</v>
      </c>
      <c r="E1729" s="38" t="s">
        <v>169</v>
      </c>
      <c r="F1729" s="38" t="s">
        <v>2194</v>
      </c>
      <c r="G1729" s="38" t="s">
        <v>2196</v>
      </c>
      <c r="H1729" s="38" t="s">
        <v>2195</v>
      </c>
      <c r="I1729" s="44">
        <v>0.21</v>
      </c>
    </row>
    <row r="1730" spans="1:9">
      <c r="A1730" s="3" t="s">
        <v>167</v>
      </c>
      <c r="B1730" s="3" t="s">
        <v>174</v>
      </c>
      <c r="C1730" s="38" t="s">
        <v>168</v>
      </c>
      <c r="D1730" s="38" t="s">
        <v>1114</v>
      </c>
      <c r="E1730" s="38" t="s">
        <v>169</v>
      </c>
      <c r="F1730" s="38" t="s">
        <v>2194</v>
      </c>
      <c r="G1730" s="38" t="s">
        <v>2219</v>
      </c>
      <c r="H1730" s="38" t="s">
        <v>1699</v>
      </c>
      <c r="I1730" s="44">
        <v>0.2</v>
      </c>
    </row>
    <row r="1731" spans="1:9">
      <c r="A1731" s="3" t="s">
        <v>167</v>
      </c>
      <c r="B1731" s="3" t="s">
        <v>174</v>
      </c>
      <c r="C1731" s="38" t="s">
        <v>168</v>
      </c>
      <c r="D1731" s="38" t="s">
        <v>1115</v>
      </c>
      <c r="E1731" s="38" t="s">
        <v>169</v>
      </c>
      <c r="F1731" s="38" t="s">
        <v>1278</v>
      </c>
      <c r="G1731" s="38" t="s">
        <v>1280</v>
      </c>
      <c r="H1731" s="38" t="s">
        <v>1279</v>
      </c>
      <c r="I1731" s="44">
        <v>0.1</v>
      </c>
    </row>
    <row r="1732" spans="1:9">
      <c r="A1732" s="3" t="s">
        <v>167</v>
      </c>
      <c r="B1732" s="3" t="s">
        <v>174</v>
      </c>
      <c r="C1732" s="38" t="s">
        <v>168</v>
      </c>
      <c r="D1732" s="38" t="s">
        <v>1121</v>
      </c>
      <c r="E1732" s="38" t="s">
        <v>169</v>
      </c>
      <c r="F1732" s="38" t="s">
        <v>1282</v>
      </c>
      <c r="G1732" s="43">
        <v>0</v>
      </c>
      <c r="H1732" s="43">
        <v>0</v>
      </c>
      <c r="I1732" s="38" t="s">
        <v>1282</v>
      </c>
    </row>
    <row r="1733" spans="1:9">
      <c r="A1733" s="3" t="s">
        <v>167</v>
      </c>
      <c r="B1733" s="3" t="s">
        <v>174</v>
      </c>
      <c r="C1733" s="38" t="s">
        <v>168</v>
      </c>
      <c r="D1733" s="38" t="s">
        <v>1123</v>
      </c>
      <c r="E1733" s="38" t="s">
        <v>169</v>
      </c>
      <c r="F1733" s="38" t="s">
        <v>1264</v>
      </c>
      <c r="G1733" s="38" t="s">
        <v>1266</v>
      </c>
      <c r="H1733" s="38" t="s">
        <v>1265</v>
      </c>
      <c r="I1733" s="38" t="s">
        <v>1283</v>
      </c>
    </row>
    <row r="1734" spans="1:9">
      <c r="A1734" s="3" t="s">
        <v>167</v>
      </c>
      <c r="B1734" s="3" t="s">
        <v>174</v>
      </c>
      <c r="C1734" s="38" t="s">
        <v>168</v>
      </c>
      <c r="D1734" s="38" t="s">
        <v>1124</v>
      </c>
      <c r="E1734" s="38" t="s">
        <v>169</v>
      </c>
      <c r="F1734" s="38" t="s">
        <v>1283</v>
      </c>
      <c r="G1734" s="43">
        <v>0</v>
      </c>
      <c r="H1734" s="43">
        <v>0</v>
      </c>
      <c r="I1734" s="38" t="s">
        <v>1283</v>
      </c>
    </row>
    <row r="1735" spans="1:9">
      <c r="A1735" s="3" t="s">
        <v>167</v>
      </c>
      <c r="B1735" s="3" t="s">
        <v>174</v>
      </c>
      <c r="C1735" s="38" t="s">
        <v>168</v>
      </c>
      <c r="D1735" s="38" t="s">
        <v>1126</v>
      </c>
      <c r="E1735" s="38" t="s">
        <v>169</v>
      </c>
      <c r="F1735" s="38" t="s">
        <v>2378</v>
      </c>
      <c r="G1735" s="38" t="s">
        <v>2381</v>
      </c>
      <c r="H1735" s="38" t="s">
        <v>2387</v>
      </c>
      <c r="I1735" s="38" t="s">
        <v>1291</v>
      </c>
    </row>
    <row r="1736" spans="1:9">
      <c r="A1736" s="3" t="s">
        <v>167</v>
      </c>
      <c r="B1736" s="3" t="s">
        <v>174</v>
      </c>
      <c r="C1736" s="38" t="s">
        <v>168</v>
      </c>
      <c r="D1736" s="38" t="s">
        <v>1130</v>
      </c>
      <c r="E1736" s="38" t="s">
        <v>169</v>
      </c>
      <c r="F1736" s="38" t="s">
        <v>1287</v>
      </c>
      <c r="G1736" s="43">
        <v>0</v>
      </c>
      <c r="H1736" s="43">
        <v>0</v>
      </c>
      <c r="I1736" s="38" t="s">
        <v>1287</v>
      </c>
    </row>
    <row r="1737" spans="1:9" ht="26.5">
      <c r="A1737" s="3" t="s">
        <v>167</v>
      </c>
      <c r="B1737" s="3" t="s">
        <v>174</v>
      </c>
      <c r="C1737" s="38" t="s">
        <v>168</v>
      </c>
      <c r="D1737" s="38" t="s">
        <v>1134</v>
      </c>
      <c r="E1737" s="38" t="s">
        <v>169</v>
      </c>
      <c r="F1737" s="38" t="s">
        <v>1288</v>
      </c>
      <c r="G1737" s="38" t="s">
        <v>1290</v>
      </c>
      <c r="H1737" s="38" t="s">
        <v>1289</v>
      </c>
      <c r="I1737" s="38" t="s">
        <v>1301</v>
      </c>
    </row>
    <row r="1738" spans="1:9">
      <c r="A1738" s="3" t="s">
        <v>167</v>
      </c>
      <c r="B1738" s="3" t="s">
        <v>174</v>
      </c>
      <c r="C1738" s="38" t="s">
        <v>168</v>
      </c>
      <c r="D1738" s="38" t="s">
        <v>1138</v>
      </c>
      <c r="E1738" s="38" t="s">
        <v>169</v>
      </c>
      <c r="F1738" s="38" t="s">
        <v>1291</v>
      </c>
      <c r="G1738" s="43">
        <v>0</v>
      </c>
      <c r="H1738" s="43">
        <v>0</v>
      </c>
      <c r="I1738" s="38" t="s">
        <v>1262</v>
      </c>
    </row>
    <row r="1739" spans="1:9">
      <c r="A1739" s="3" t="s">
        <v>167</v>
      </c>
      <c r="B1739" s="3" t="s">
        <v>174</v>
      </c>
      <c r="C1739" s="38" t="s">
        <v>168</v>
      </c>
      <c r="D1739" s="38" t="s">
        <v>1140</v>
      </c>
      <c r="E1739" s="38" t="s">
        <v>169</v>
      </c>
      <c r="F1739" s="38" t="s">
        <v>2199</v>
      </c>
      <c r="G1739" s="38" t="s">
        <v>2382</v>
      </c>
      <c r="H1739" s="38" t="s">
        <v>2388</v>
      </c>
      <c r="I1739" s="38" t="s">
        <v>1175</v>
      </c>
    </row>
    <row r="1740" spans="1:9">
      <c r="A1740" s="3" t="s">
        <v>167</v>
      </c>
      <c r="B1740" s="3" t="s">
        <v>174</v>
      </c>
      <c r="C1740" s="38" t="s">
        <v>168</v>
      </c>
      <c r="D1740" s="38" t="s">
        <v>1144</v>
      </c>
      <c r="E1740" s="38" t="s">
        <v>169</v>
      </c>
      <c r="F1740" s="38" t="s">
        <v>2194</v>
      </c>
      <c r="G1740" s="38" t="s">
        <v>2196</v>
      </c>
      <c r="H1740" s="38" t="s">
        <v>2195</v>
      </c>
      <c r="I1740" s="38" t="s">
        <v>1319</v>
      </c>
    </row>
    <row r="1741" spans="1:9">
      <c r="A1741" s="3" t="s">
        <v>167</v>
      </c>
      <c r="B1741" s="3" t="s">
        <v>174</v>
      </c>
      <c r="C1741" s="38" t="s">
        <v>168</v>
      </c>
      <c r="D1741" s="38" t="s">
        <v>1145</v>
      </c>
      <c r="E1741" s="38" t="s">
        <v>169</v>
      </c>
      <c r="F1741" s="38" t="s">
        <v>2194</v>
      </c>
      <c r="G1741" s="38" t="s">
        <v>2213</v>
      </c>
      <c r="H1741" s="38" t="s">
        <v>2212</v>
      </c>
      <c r="I1741" s="44">
        <v>0.19</v>
      </c>
    </row>
    <row r="1742" spans="1:9" ht="26.5">
      <c r="A1742" s="3" t="s">
        <v>167</v>
      </c>
      <c r="B1742" s="3" t="s">
        <v>174</v>
      </c>
      <c r="C1742" s="38" t="s">
        <v>168</v>
      </c>
      <c r="D1742" s="38" t="s">
        <v>1148</v>
      </c>
      <c r="E1742" s="38" t="s">
        <v>169</v>
      </c>
      <c r="F1742" s="38" t="s">
        <v>2379</v>
      </c>
      <c r="G1742" s="38" t="s">
        <v>2383</v>
      </c>
      <c r="H1742" s="38" t="s">
        <v>2389</v>
      </c>
      <c r="I1742" s="44">
        <v>0.25</v>
      </c>
    </row>
    <row r="1743" spans="1:9">
      <c r="A1743" s="3" t="s">
        <v>167</v>
      </c>
      <c r="B1743" s="3" t="s">
        <v>174</v>
      </c>
      <c r="C1743" s="38" t="s">
        <v>168</v>
      </c>
      <c r="D1743" s="38" t="s">
        <v>1154</v>
      </c>
      <c r="E1743" s="38" t="s">
        <v>169</v>
      </c>
      <c r="F1743" s="38" t="s">
        <v>1291</v>
      </c>
      <c r="G1743" s="43">
        <v>0</v>
      </c>
      <c r="H1743" s="43">
        <v>0</v>
      </c>
      <c r="I1743" s="38" t="s">
        <v>1262</v>
      </c>
    </row>
    <row r="1744" spans="1:9">
      <c r="A1744" s="3" t="s">
        <v>167</v>
      </c>
      <c r="B1744" s="3" t="s">
        <v>174</v>
      </c>
      <c r="C1744" s="38" t="s">
        <v>168</v>
      </c>
      <c r="D1744" s="38" t="s">
        <v>1155</v>
      </c>
      <c r="E1744" s="38" t="s">
        <v>169</v>
      </c>
      <c r="F1744" s="38" t="s">
        <v>2194</v>
      </c>
      <c r="G1744" s="38" t="s">
        <v>2219</v>
      </c>
      <c r="H1744" s="38" t="s">
        <v>1699</v>
      </c>
      <c r="I1744" s="44">
        <v>0.2</v>
      </c>
    </row>
    <row r="1745" spans="1:9">
      <c r="A1745" s="3" t="s">
        <v>167</v>
      </c>
      <c r="B1745" s="3" t="s">
        <v>174</v>
      </c>
      <c r="C1745" s="38" t="s">
        <v>168</v>
      </c>
      <c r="D1745" s="38" t="s">
        <v>1156</v>
      </c>
      <c r="E1745" s="38" t="s">
        <v>169</v>
      </c>
      <c r="F1745" s="38" t="s">
        <v>1301</v>
      </c>
      <c r="G1745" s="43">
        <v>0</v>
      </c>
      <c r="H1745" s="43">
        <v>0</v>
      </c>
      <c r="I1745" s="38" t="s">
        <v>1301</v>
      </c>
    </row>
    <row r="1746" spans="1:9">
      <c r="A1746" s="3" t="s">
        <v>167</v>
      </c>
      <c r="B1746" s="3" t="s">
        <v>174</v>
      </c>
      <c r="C1746" s="38" t="s">
        <v>168</v>
      </c>
      <c r="D1746" s="38" t="s">
        <v>1158</v>
      </c>
      <c r="E1746" s="38" t="s">
        <v>169</v>
      </c>
      <c r="F1746" s="38" t="s">
        <v>2194</v>
      </c>
      <c r="G1746" s="38" t="s">
        <v>2196</v>
      </c>
      <c r="H1746" s="38" t="s">
        <v>2195</v>
      </c>
      <c r="I1746" s="44">
        <v>0.21</v>
      </c>
    </row>
    <row r="1747" spans="1:9">
      <c r="A1747" s="3" t="s">
        <v>167</v>
      </c>
      <c r="B1747" s="3" t="s">
        <v>174</v>
      </c>
      <c r="C1747" s="38" t="s">
        <v>168</v>
      </c>
      <c r="D1747" s="38" t="s">
        <v>1159</v>
      </c>
      <c r="E1747" s="38" t="s">
        <v>169</v>
      </c>
      <c r="F1747" s="38" t="s">
        <v>2194</v>
      </c>
      <c r="G1747" s="38" t="s">
        <v>1324</v>
      </c>
      <c r="H1747" s="38" t="s">
        <v>2390</v>
      </c>
      <c r="I1747" s="44">
        <v>0.24</v>
      </c>
    </row>
    <row r="1748" spans="1:9">
      <c r="A1748" s="3" t="s">
        <v>167</v>
      </c>
      <c r="B1748" s="3" t="s">
        <v>174</v>
      </c>
      <c r="C1748" s="38" t="s">
        <v>168</v>
      </c>
      <c r="D1748" s="38" t="s">
        <v>1162</v>
      </c>
      <c r="E1748" s="38" t="s">
        <v>169</v>
      </c>
      <c r="F1748" s="38" t="s">
        <v>2194</v>
      </c>
      <c r="G1748" s="38" t="s">
        <v>2219</v>
      </c>
      <c r="H1748" s="38" t="s">
        <v>1699</v>
      </c>
      <c r="I1748" s="44">
        <v>0.2</v>
      </c>
    </row>
    <row r="1749" spans="1:9">
      <c r="A1749" s="3" t="s">
        <v>167</v>
      </c>
      <c r="B1749" s="3" t="s">
        <v>174</v>
      </c>
      <c r="C1749" s="38" t="s">
        <v>168</v>
      </c>
      <c r="D1749" s="38" t="s">
        <v>1163</v>
      </c>
      <c r="E1749" s="38" t="s">
        <v>169</v>
      </c>
      <c r="F1749" s="38" t="s">
        <v>1624</v>
      </c>
      <c r="G1749" s="38" t="s">
        <v>2384</v>
      </c>
      <c r="H1749" s="38" t="s">
        <v>2391</v>
      </c>
      <c r="I1749" s="44">
        <v>0.2</v>
      </c>
    </row>
    <row r="1750" spans="1:9">
      <c r="A1750" s="3" t="s">
        <v>167</v>
      </c>
      <c r="B1750" s="3" t="s">
        <v>174</v>
      </c>
      <c r="C1750" s="38" t="s">
        <v>168</v>
      </c>
      <c r="D1750" s="38" t="s">
        <v>1167</v>
      </c>
      <c r="E1750" s="38" t="s">
        <v>169</v>
      </c>
      <c r="F1750" s="38" t="s">
        <v>1264</v>
      </c>
      <c r="G1750" s="38" t="s">
        <v>1308</v>
      </c>
      <c r="H1750" s="38" t="s">
        <v>1307</v>
      </c>
      <c r="I1750" s="44">
        <v>0.18</v>
      </c>
    </row>
    <row r="1751" spans="1:9">
      <c r="A1751" s="3" t="s">
        <v>167</v>
      </c>
      <c r="B1751" s="3" t="s">
        <v>174</v>
      </c>
      <c r="C1751" s="38" t="s">
        <v>168</v>
      </c>
      <c r="D1751" s="38" t="s">
        <v>1170</v>
      </c>
      <c r="E1751" s="38" t="s">
        <v>169</v>
      </c>
      <c r="F1751" s="38" t="s">
        <v>2199</v>
      </c>
      <c r="G1751" s="38" t="s">
        <v>2385</v>
      </c>
      <c r="H1751" s="38" t="s">
        <v>2392</v>
      </c>
      <c r="I1751" s="44">
        <v>0.24</v>
      </c>
    </row>
    <row r="1752" spans="1:9">
      <c r="A1752" s="3" t="s">
        <v>167</v>
      </c>
      <c r="B1752" s="3" t="s">
        <v>174</v>
      </c>
      <c r="C1752" s="38" t="s">
        <v>168</v>
      </c>
      <c r="D1752" s="38" t="s">
        <v>1173</v>
      </c>
      <c r="E1752" s="38" t="s">
        <v>169</v>
      </c>
      <c r="F1752" s="38" t="s">
        <v>1262</v>
      </c>
      <c r="G1752" s="43">
        <v>0</v>
      </c>
      <c r="H1752" s="43">
        <v>0</v>
      </c>
      <c r="I1752" s="38" t="s">
        <v>1262</v>
      </c>
    </row>
    <row r="1753" spans="1:9">
      <c r="A1753" s="3" t="s">
        <v>167</v>
      </c>
      <c r="B1753" s="3" t="s">
        <v>174</v>
      </c>
      <c r="C1753" s="38" t="s">
        <v>168</v>
      </c>
      <c r="D1753" s="38" t="s">
        <v>1174</v>
      </c>
      <c r="E1753" s="38" t="s">
        <v>169</v>
      </c>
      <c r="F1753" s="38" t="s">
        <v>1175</v>
      </c>
      <c r="G1753" s="43">
        <v>0</v>
      </c>
      <c r="H1753" s="43">
        <v>0</v>
      </c>
      <c r="I1753" s="38" t="s">
        <v>1175</v>
      </c>
    </row>
    <row r="1754" spans="1:9">
      <c r="A1754" s="3" t="s">
        <v>167</v>
      </c>
      <c r="B1754" s="3" t="s">
        <v>174</v>
      </c>
      <c r="C1754" s="38" t="s">
        <v>168</v>
      </c>
      <c r="D1754" s="38" t="s">
        <v>1176</v>
      </c>
      <c r="E1754" s="38" t="s">
        <v>169</v>
      </c>
      <c r="F1754" s="38" t="s">
        <v>2194</v>
      </c>
      <c r="G1754" s="38" t="s">
        <v>1104</v>
      </c>
      <c r="H1754" s="45">
        <v>4</v>
      </c>
      <c r="I1754" s="44">
        <v>0.25</v>
      </c>
    </row>
    <row r="1755" spans="1:9">
      <c r="A1755" s="3" t="s">
        <v>167</v>
      </c>
      <c r="B1755" s="3" t="s">
        <v>174</v>
      </c>
      <c r="C1755" s="38" t="s">
        <v>168</v>
      </c>
      <c r="D1755" s="38" t="s">
        <v>1178</v>
      </c>
      <c r="E1755" s="38" t="s">
        <v>169</v>
      </c>
      <c r="F1755" s="38" t="s">
        <v>2194</v>
      </c>
      <c r="G1755" s="38" t="s">
        <v>1313</v>
      </c>
      <c r="H1755" s="38" t="s">
        <v>2393</v>
      </c>
      <c r="I1755" s="44">
        <v>0.27</v>
      </c>
    </row>
    <row r="1756" spans="1:9">
      <c r="A1756" s="3" t="s">
        <v>167</v>
      </c>
      <c r="B1756" s="3" t="s">
        <v>174</v>
      </c>
      <c r="C1756" s="38" t="s">
        <v>168</v>
      </c>
      <c r="D1756" s="38" t="s">
        <v>1181</v>
      </c>
      <c r="E1756" s="38" t="s">
        <v>169</v>
      </c>
      <c r="F1756" s="38" t="s">
        <v>1316</v>
      </c>
      <c r="G1756" s="38" t="s">
        <v>1318</v>
      </c>
      <c r="H1756" s="38" t="s">
        <v>1317</v>
      </c>
      <c r="I1756" s="44">
        <v>0.11</v>
      </c>
    </row>
    <row r="1757" spans="1:9">
      <c r="A1757" s="3" t="s">
        <v>167</v>
      </c>
      <c r="B1757" s="3" t="s">
        <v>174</v>
      </c>
      <c r="C1757" s="38" t="s">
        <v>168</v>
      </c>
      <c r="D1757" s="38" t="s">
        <v>1185</v>
      </c>
      <c r="E1757" s="38" t="s">
        <v>169</v>
      </c>
      <c r="F1757" s="42">
        <v>15.99</v>
      </c>
      <c r="G1757" s="42">
        <v>19.670000000000002</v>
      </c>
      <c r="H1757" s="42">
        <v>3.68</v>
      </c>
      <c r="I1757" s="44">
        <v>0.23</v>
      </c>
    </row>
    <row r="1758" spans="1:9">
      <c r="A1758" s="3" t="s">
        <v>167</v>
      </c>
      <c r="B1758" s="3" t="s">
        <v>174</v>
      </c>
      <c r="C1758" s="38" t="s">
        <v>168</v>
      </c>
      <c r="D1758" s="38" t="s">
        <v>1186</v>
      </c>
      <c r="E1758" s="38" t="s">
        <v>169</v>
      </c>
      <c r="F1758" s="38" t="s">
        <v>1319</v>
      </c>
      <c r="G1758" s="43">
        <v>0</v>
      </c>
      <c r="H1758" s="43">
        <v>0</v>
      </c>
      <c r="I1758" s="38" t="s">
        <v>1319</v>
      </c>
    </row>
    <row r="1759" spans="1:9">
      <c r="A1759" s="3" t="s">
        <v>167</v>
      </c>
      <c r="B1759" s="3" t="s">
        <v>174</v>
      </c>
      <c r="C1759" s="38" t="s">
        <v>168</v>
      </c>
      <c r="D1759" s="38" t="s">
        <v>1188</v>
      </c>
      <c r="E1759" s="38" t="s">
        <v>169</v>
      </c>
      <c r="F1759" s="38" t="s">
        <v>1320</v>
      </c>
      <c r="G1759" s="38" t="s">
        <v>1322</v>
      </c>
      <c r="H1759" s="38" t="s">
        <v>1321</v>
      </c>
      <c r="I1759" s="44">
        <v>0.18</v>
      </c>
    </row>
    <row r="1760" spans="1:9">
      <c r="A1760" s="3" t="s">
        <v>167</v>
      </c>
      <c r="B1760" s="3" t="s">
        <v>174</v>
      </c>
      <c r="C1760" s="38" t="s">
        <v>168</v>
      </c>
      <c r="D1760" s="38" t="s">
        <v>1192</v>
      </c>
      <c r="E1760" s="38" t="s">
        <v>169</v>
      </c>
      <c r="F1760" s="38" t="s">
        <v>2194</v>
      </c>
      <c r="G1760" s="38" t="s">
        <v>2218</v>
      </c>
      <c r="H1760" s="38" t="s">
        <v>2217</v>
      </c>
      <c r="I1760" s="44">
        <v>0.22</v>
      </c>
    </row>
  </sheetData>
  <autoFilter ref="A1:I1760" xr:uid="{CBBC76C8-E839-448A-B17A-6A48D75CD74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Launch_PricingUpdate</vt:lpstr>
      <vt:lpstr>MaxEventDataSheet</vt:lpstr>
      <vt:lpstr>Sheet3</vt:lpstr>
      <vt:lpstr>Launch_AnnualPriceUpdate</vt:lpstr>
      <vt:lpstr>Launch_MonthlyPriceUpdate</vt:lpstr>
      <vt:lpstr>BF_Marquee</vt:lpstr>
      <vt:lpstr>CC_STERegularPricing</vt:lpstr>
      <vt:lpstr>CC_PricingSuite_STE</vt:lpstr>
      <vt:lpstr>CC_PricingSuiteSC3</vt:lpstr>
      <vt:lpstr>CC_PricingSuitePromo</vt:lpstr>
      <vt:lpstr>CC_STEOfferPricing</vt:lpstr>
      <vt:lpstr>APACRegionalPrice</vt:lpstr>
      <vt:lpstr>CC_UpdatePricingSuite</vt:lpstr>
      <vt:lpstr>CC_UpdatePricingSuite_IPGeos</vt:lpstr>
      <vt:lpstr>CC_UpdatePricingSuite_FX</vt:lpstr>
      <vt:lpstr>CC_PricingMarqueePrices</vt:lpstr>
      <vt:lpstr>Sheet4</vt:lpstr>
      <vt:lpstr>CC_MarqueePromoPricesIPGeos</vt:lpstr>
      <vt:lpstr>CC_PricingSuiteCurrencyFormat</vt:lpstr>
      <vt:lpstr>CC_PricingMarqueeSTEPromoPrices</vt:lpstr>
      <vt:lpstr>CC_PricingMarqueeAPACPrices</vt:lpstr>
      <vt:lpstr>CC_AnnualPrepaidRegularPrice</vt:lpstr>
      <vt:lpstr>CC_MonthlyRegularPrice</vt:lpstr>
      <vt:lpstr>ExpectedNavCtaLinks</vt:lpstr>
      <vt:lpstr>CC_AnnualUpdateRegularPrice</vt:lpstr>
      <vt:lpstr>CC_MonthlyUpdateRegularPrice</vt:lpstr>
      <vt:lpstr>ExpectedCCMegaMenuCtaLinks</vt:lpstr>
      <vt:lpstr>Sheet1</vt:lpstr>
      <vt:lpstr>CC_PricingSuite</vt:lpstr>
      <vt:lpstr>CCPricingSuite_PromoIPGeos</vt:lpstr>
      <vt:lpstr>ExpressTeams_Price</vt:lpstr>
      <vt:lpstr>CC_PricingSuite_New</vt:lpstr>
      <vt:lpstr>CCPricingSuite_PromoIPGeos_New</vt:lpstr>
      <vt:lpstr>Sheet11</vt:lpstr>
      <vt:lpstr>CCExpectedPricing_Milo1</vt:lpstr>
      <vt:lpstr>CCExpectedPricing_Milo</vt:lpstr>
      <vt:lpstr>CCExpectedPromoPricing_Milo_1</vt:lpstr>
      <vt:lpstr>CCExpectedPromoPricing_Milo</vt:lpstr>
      <vt:lpstr>Sheet2</vt:lpstr>
      <vt:lpstr>CC_RegularPricingLatest</vt:lpstr>
      <vt:lpstr>CC_RegularPricingWithVatLabel</vt:lpstr>
      <vt:lpstr>CC_IPGeos_PromoPricingLatest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 Kaur</dc:creator>
  <cp:lastModifiedBy>Udit Maheswari</cp:lastModifiedBy>
  <dcterms:created xsi:type="dcterms:W3CDTF">2022-08-09T14:06:50Z</dcterms:created>
  <dcterms:modified xsi:type="dcterms:W3CDTF">2024-09-24T08:05:18Z</dcterms:modified>
</cp:coreProperties>
</file>